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0AF5F15C-CEE9-4C48-AF5D-3560DEC099F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WeeklyNon-NetworkNon-FirmUtiliz" sheetId="2" r:id="rId1"/>
  </sheets>
  <calcPr calcId="0" concurrentManualCount="12"/>
</workbook>
</file>

<file path=xl/sharedStrings.xml><?xml version="1.0" encoding="utf-8"?>
<sst xmlns="http://schemas.openxmlformats.org/spreadsheetml/2006/main" count="2062" uniqueCount="70">
  <si>
    <t>Weekly Non-Network Non-Firm Utilization</t>
  </si>
  <si>
    <t>Delivery Date:</t>
  </si>
  <si>
    <t>(06/09/2024 - 06/15/2024)</t>
  </si>
  <si>
    <t>Non-Firm Utilization For Period</t>
  </si>
  <si>
    <t>JUN 09 (00:00:00) to JUN 15 (23:59:59), 2024</t>
  </si>
  <si>
    <t>Reservations Total</t>
  </si>
  <si>
    <t>Energy Schedules Total</t>
  </si>
  <si>
    <t>Utilization</t>
  </si>
  <si>
    <t>Reporting Period</t>
  </si>
  <si>
    <t>JUN 09 (00:00:00) to 09 (23:59:59), 2024</t>
  </si>
  <si>
    <t># of Non-Firm Reservations</t>
  </si>
  <si>
    <t># of Non-Firm Reservations with Energy Schedules</t>
  </si>
  <si>
    <t># of Non-Firm Energy Schedules</t>
  </si>
  <si>
    <t>Non-Firm Utilization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</si>
  <si>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</si>
  <si>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</si>
  <si>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</si>
  <si>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</si>
  <si>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</si>
  <si>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</si>
  <si>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</si>
  <si>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</si>
  <si>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</si>
  <si>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</si>
  <si>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</si>
  <si>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</si>
  <si>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</si>
  <si>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</si>
  <si>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</si>
  <si>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</si>
  <si>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</si>
  <si>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</si>
  <si>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</si>
  <si>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</si>
  <si>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</si>
  <si>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</si>
  <si>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</si>
  <si>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</si>
  <si>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</si>
  <si>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</si>
  <si>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</si>
  <si>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Non-Firm Reservations</t>
  </si>
  <si>
    <t>Energy Schedules</t>
  </si>
  <si>
    <t>Unused</t>
  </si>
  <si>
    <t>NA</t>
  </si>
  <si>
    <t>BCHA - AESO</t>
  </si>
  <si>
    <t>BCHA - BPAT</t>
  </si>
  <si>
    <t>BPAT - BCHA</t>
  </si>
  <si>
    <t>@AESO - BPAT</t>
  </si>
  <si>
    <t>@BPAT - AESO</t>
  </si>
  <si>
    <t>Non-Firm PTP Transactional Data</t>
  </si>
  <si>
    <t>Date</t>
  </si>
  <si>
    <t>OASIS</t>
  </si>
  <si>
    <t>REFRENCE</t>
  </si>
  <si>
    <t>PATH</t>
  </si>
  <si>
    <t>09 Jun, 2024</t>
  </si>
  <si>
    <t>JUN 10 (00:00:00) to 10 (23:59:59), 2024</t>
  </si>
  <si>
    <t>10 Jun, 2024</t>
  </si>
  <si>
    <t>JUN 11 (00:00:00) to 11 (23:59:59), 2024</t>
  </si>
  <si>
    <t>11 Jun, 2024</t>
  </si>
  <si>
    <t>JUN 12 (00:00:00) to 12 (23:59:59), 2024</t>
  </si>
  <si>
    <t>12 Jun, 2024</t>
  </si>
  <si>
    <t>JUN 13 (00:00:00) to 13 (23:59:59), 2024</t>
  </si>
  <si>
    <t>13 Jun, 2024</t>
  </si>
  <si>
    <t>JUN 14 (00:00:00) to 14 (23:59:59), 2024</t>
  </si>
  <si>
    <t>14 Jun, 2024</t>
  </si>
  <si>
    <t>JUN 15 (00:00:00) to 15 (23:59:59), 2024</t>
  </si>
  <si>
    <t>15 Jun, 2024</t>
  </si>
  <si>
    <t>Total: 99 records</t>
  </si>
  <si>
    <t>06/17/2024 14:30:16 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</si>
</sst>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19" fillId="0" borderId="0" xfId="0" applyFont="1"/>
    <xf numFmtId="0" fontId="18" fillId="0" borderId="0" xfId="0" applyFont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9" fillId="0" borderId="17" xfId="0" applyFont="1" applyBorder="1"/>
    <xf numFmtId="0" fontId="21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vertical="top"/>
    </xf>
    <xf numFmtId="10" fontId="22" fillId="35" borderId="10" xfId="0" applyNumberFormat="1" applyFont="1" applyFill="1" applyBorder="1" applyAlignment="1">
      <alignment vertical="top"/>
    </xf>
    <xf numFmtId="0" fontId="21" fillId="36" borderId="10" xfId="0" applyFont="1" applyFill="1" applyBorder="1" applyAlignment="1">
      <alignment horizontal="left" vertical="top"/>
    </xf>
    <xf numFmtId="0" fontId="22" fillId="36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horizontal="center"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1" fillId="35" borderId="10" xfId="0" applyFont="1" applyFill="1" applyBorder="1" applyAlignment="1">
      <alignment horizontal="right" vertical="top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right" vertical="top"/>
    </xf>
    <xf numFmtId="0" fontId="22" fillId="36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vertical="top"/>
    </xf>
    <xf numFmtId="0" fontId="21" fillId="37" borderId="10" xfId="0" applyFont="1" applyFill="1" applyBorder="1" applyAlignment="1">
      <alignment horizontal="right" vertical="top"/>
    </xf>
    <xf numFmtId="0" fontId="18" fillId="37" borderId="11" xfId="0" applyFont="1" applyFill="1" applyBorder="1" applyAlignment="1">
      <alignment wrapText="1"/>
    </xf>
    <xf numFmtId="0" fontId="18" fillId="37" borderId="12" xfId="0" applyFont="1" applyFill="1" applyBorder="1" applyAlignment="1">
      <alignment wrapText="1"/>
    </xf>
    <xf numFmtId="0" fontId="18" fillId="37" borderId="13" xfId="0" applyFont="1" applyFill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18" fillId="33" borderId="13" xfId="0" applyFont="1" applyFill="1" applyBorder="1" applyAlignment="1">
      <alignment wrapText="1"/>
    </xf>
    <xf numFmtId="0" fontId="21" fillId="35" borderId="14" xfId="0" applyFont="1" applyFill="1" applyBorder="1" applyAlignment="1">
      <alignment horizontal="left" vertical="top"/>
    </xf>
    <xf numFmtId="0" fontId="21" fillId="35" borderId="15" xfId="0" applyFont="1" applyFill="1" applyBorder="1" applyAlignment="1">
      <alignment horizontal="left" vertical="top"/>
    </xf>
    <xf numFmtId="0" fontId="21" fillId="35" borderId="16" xfId="0" applyFont="1" applyFill="1" applyBorder="1" applyAlignment="1">
      <alignment horizontal="left" vertical="top"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645"/>
  <sheetViews>
    <sheetView showGridLines="0" tabSelected="1" topLeftCell="A515" zoomScale="55" zoomScaleNormal="55" workbookViewId="0">
      <selection activeCell="B642" sqref="B642"/>
    </sheetView>
  </sheetViews>
  <sheetFormatPr defaultColWidth="9.28515625" defaultRowHeight="18.75" x14ac:dyDescent="0.3"/>
  <cols>
    <col min="1" max="1" width="19.85546875" style="1" bestFit="1" customWidth="1"/>
    <col min="2" max="2" width="29.7109375" style="1" bestFit="1" customWidth="1"/>
    <col min="3" max="3" width="6.28515625" style="1" bestFit="1" customWidth="1"/>
    <col min="4" max="8" width="10" style="1" bestFit="1" customWidth="1"/>
    <col min="9" max="13" width="7.42578125" style="1" bestFit="1" customWidth="1"/>
    <col min="14" max="14" width="8.7109375" style="1" bestFit="1" customWidth="1"/>
    <col min="15" max="28" width="10" style="1" bestFit="1" customWidth="1"/>
    <col min="29" max="16384" width="9.28515625" style="1"/>
  </cols>
  <sheetData>
    <row r="1" spans="1:81" ht="23.1" customHeigh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</row>
    <row r="2" spans="1:81" x14ac:dyDescent="0.3">
      <c r="A2" s="2" t="s">
        <v>1</v>
      </c>
      <c r="B2" s="42" t="s">
        <v>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</row>
    <row r="3" spans="1:81" x14ac:dyDescent="0.3">
      <c r="A3" s="32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</row>
    <row r="4" spans="1:81" x14ac:dyDescent="0.3">
      <c r="A4" s="3"/>
      <c r="AF4" s="4"/>
    </row>
    <row r="5" spans="1:81" x14ac:dyDescent="0.3">
      <c r="A5" s="5" t="s">
        <v>4</v>
      </c>
      <c r="AF5" s="4"/>
    </row>
    <row r="6" spans="1:81" x14ac:dyDescent="0.3">
      <c r="A6" s="3"/>
      <c r="B6" s="3"/>
      <c r="AF6" s="4"/>
    </row>
    <row r="7" spans="1:81" x14ac:dyDescent="0.3">
      <c r="A7" s="5" t="s">
        <v>5</v>
      </c>
      <c r="B7" s="6">
        <v>1125</v>
      </c>
      <c r="AF7" s="4"/>
    </row>
    <row r="8" spans="1:81" x14ac:dyDescent="0.3">
      <c r="A8" s="5" t="s">
        <v>6</v>
      </c>
      <c r="B8" s="6">
        <v>1069</v>
      </c>
      <c r="AF8" s="4"/>
    </row>
    <row r="9" spans="1:81" x14ac:dyDescent="0.3">
      <c r="A9" s="5" t="s">
        <v>7</v>
      </c>
      <c r="B9" s="7">
        <v>0.95020000000000004</v>
      </c>
      <c r="AF9" s="4"/>
    </row>
    <row r="10" spans="1:81" ht="12" customHeight="1" x14ac:dyDescent="0.3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40"/>
    </row>
    <row r="11" spans="1:81" x14ac:dyDescent="0.3">
      <c r="A11" s="32" t="s">
        <v>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</row>
    <row r="12" spans="1:81" x14ac:dyDescent="0.3">
      <c r="A12" s="3"/>
      <c r="AF12" s="4"/>
    </row>
    <row r="13" spans="1:81" x14ac:dyDescent="0.3">
      <c r="A13" s="8" t="s">
        <v>9</v>
      </c>
      <c r="AF13" s="4"/>
    </row>
    <row r="14" spans="1:81" x14ac:dyDescent="0.3">
      <c r="A14" s="3"/>
      <c r="B14" s="3"/>
      <c r="AF14" s="4"/>
    </row>
    <row r="15" spans="1:81" x14ac:dyDescent="0.3">
      <c r="A15" s="8" t="s">
        <v>10</v>
      </c>
      <c r="B15" s="9">
        <v>6</v>
      </c>
      <c r="AF15" s="4"/>
    </row>
    <row r="16" spans="1:81" x14ac:dyDescent="0.3">
      <c r="A16" s="8" t="s">
        <v>11</v>
      </c>
      <c r="B16" s="9">
        <v>6</v>
      </c>
      <c r="AF16" s="4"/>
    </row>
    <row r="17" spans="1:32" x14ac:dyDescent="0.3">
      <c r="A17" s="8" t="s">
        <v>12</v>
      </c>
      <c r="B17" s="9">
        <v>8</v>
      </c>
      <c r="AF17" s="4"/>
    </row>
    <row r="18" spans="1:32" ht="12" customHeight="1" x14ac:dyDescent="0.3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/>
    </row>
    <row r="19" spans="1:32" x14ac:dyDescent="0.3">
      <c r="A19" s="32" t="s">
        <v>13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4"/>
    </row>
    <row r="20" spans="1:32" ht="37.5" x14ac:dyDescent="0.3">
      <c r="A20" s="3"/>
      <c r="B20" s="3"/>
      <c r="C20" s="3"/>
      <c r="D20" s="3" t="s">
        <v>14</v>
      </c>
      <c r="E20" s="3" t="s">
        <v>15</v>
      </c>
      <c r="F20" s="3" t="s">
        <v>16</v>
      </c>
      <c r="G20" s="3" t="s">
        <v>17</v>
      </c>
      <c r="H20" s="3" t="s">
        <v>18</v>
      </c>
      <c r="I20" s="3" t="s">
        <v>19</v>
      </c>
      <c r="J20" s="3" t="s">
        <v>20</v>
      </c>
      <c r="K20" s="3" t="s">
        <v>21</v>
      </c>
      <c r="L20" s="3" t="s">
        <v>22</v>
      </c>
      <c r="M20" s="3" t="s">
        <v>23</v>
      </c>
      <c r="N20" s="3" t="s">
        <v>24</v>
      </c>
      <c r="O20" s="3" t="s">
        <v>25</v>
      </c>
      <c r="P20" s="3" t="s">
        <v>26</v>
      </c>
      <c r="Q20" s="3" t="s">
        <v>27</v>
      </c>
      <c r="R20" s="3" t="s">
        <v>28</v>
      </c>
      <c r="S20" s="3" t="s">
        <v>29</v>
      </c>
      <c r="T20" s="3" t="s">
        <v>30</v>
      </c>
      <c r="U20" s="3" t="s">
        <v>31</v>
      </c>
      <c r="V20" s="3" t="s">
        <v>32</v>
      </c>
      <c r="W20" s="3" t="s">
        <v>33</v>
      </c>
      <c r="X20" s="3" t="s">
        <v>34</v>
      </c>
      <c r="Y20" s="3" t="s">
        <v>35</v>
      </c>
      <c r="Z20" s="3" t="s">
        <v>36</v>
      </c>
      <c r="AA20" s="3" t="s">
        <v>37</v>
      </c>
      <c r="AB20" s="3" t="s">
        <v>38</v>
      </c>
      <c r="AF20" s="4"/>
    </row>
    <row r="21" spans="1:32" x14ac:dyDescent="0.3">
      <c r="A21" s="5" t="s">
        <v>39</v>
      </c>
      <c r="B21" s="10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F21" s="4"/>
    </row>
    <row r="22" spans="1:32" x14ac:dyDescent="0.3">
      <c r="A22" s="35" t="s">
        <v>40</v>
      </c>
      <c r="B22" s="12" t="s">
        <v>41</v>
      </c>
      <c r="C22" s="11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6">
        <v>0</v>
      </c>
      <c r="AF22" s="4"/>
    </row>
    <row r="23" spans="1:32" x14ac:dyDescent="0.3">
      <c r="A23" s="36"/>
      <c r="B23" s="14" t="s">
        <v>42</v>
      </c>
      <c r="C23" s="11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6">
        <v>0</v>
      </c>
      <c r="AF23" s="4"/>
    </row>
    <row r="24" spans="1:32" x14ac:dyDescent="0.3">
      <c r="A24" s="36"/>
      <c r="B24" s="5" t="s">
        <v>43</v>
      </c>
      <c r="C24" s="11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F24" s="4"/>
    </row>
    <row r="25" spans="1:32" x14ac:dyDescent="0.3">
      <c r="A25" s="37"/>
      <c r="B25" s="10" t="s">
        <v>7</v>
      </c>
      <c r="C25" s="11"/>
      <c r="D25" s="6" t="s">
        <v>44</v>
      </c>
      <c r="E25" s="6" t="s">
        <v>44</v>
      </c>
      <c r="F25" s="6" t="s">
        <v>44</v>
      </c>
      <c r="G25" s="6" t="s">
        <v>44</v>
      </c>
      <c r="H25" s="6" t="s">
        <v>44</v>
      </c>
      <c r="I25" s="6" t="s">
        <v>44</v>
      </c>
      <c r="J25" s="6" t="s">
        <v>44</v>
      </c>
      <c r="K25" s="6" t="s">
        <v>44</v>
      </c>
      <c r="L25" s="6" t="s">
        <v>44</v>
      </c>
      <c r="M25" s="6" t="s">
        <v>44</v>
      </c>
      <c r="N25" s="6" t="s">
        <v>44</v>
      </c>
      <c r="O25" s="6" t="s">
        <v>44</v>
      </c>
      <c r="P25" s="6" t="s">
        <v>44</v>
      </c>
      <c r="Q25" s="6" t="s">
        <v>44</v>
      </c>
      <c r="R25" s="6" t="s">
        <v>44</v>
      </c>
      <c r="S25" s="6" t="s">
        <v>44</v>
      </c>
      <c r="T25" s="6" t="s">
        <v>44</v>
      </c>
      <c r="U25" s="6" t="s">
        <v>44</v>
      </c>
      <c r="V25" s="6" t="s">
        <v>44</v>
      </c>
      <c r="W25" s="6" t="s">
        <v>44</v>
      </c>
      <c r="X25" s="6" t="s">
        <v>44</v>
      </c>
      <c r="Y25" s="6" t="s">
        <v>44</v>
      </c>
      <c r="Z25" s="6" t="s">
        <v>44</v>
      </c>
      <c r="AA25" s="6" t="s">
        <v>44</v>
      </c>
      <c r="AB25" s="6" t="s">
        <v>44</v>
      </c>
      <c r="AF25" s="4"/>
    </row>
    <row r="26" spans="1:32" x14ac:dyDescent="0.3">
      <c r="A26" s="5" t="s">
        <v>45</v>
      </c>
      <c r="B26" s="10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F26" s="4"/>
    </row>
    <row r="27" spans="1:32" x14ac:dyDescent="0.3">
      <c r="A27" s="35" t="s">
        <v>40</v>
      </c>
      <c r="B27" s="12" t="s">
        <v>41</v>
      </c>
      <c r="C27" s="11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6">
        <v>0</v>
      </c>
      <c r="AF27" s="4"/>
    </row>
    <row r="28" spans="1:32" x14ac:dyDescent="0.3">
      <c r="A28" s="36"/>
      <c r="B28" s="14" t="s">
        <v>42</v>
      </c>
      <c r="C28" s="11"/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6">
        <v>0</v>
      </c>
      <c r="AF28" s="4"/>
    </row>
    <row r="29" spans="1:32" x14ac:dyDescent="0.3">
      <c r="A29" s="36"/>
      <c r="B29" s="5" t="s">
        <v>43</v>
      </c>
      <c r="C29" s="11"/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F29" s="4"/>
    </row>
    <row r="30" spans="1:32" x14ac:dyDescent="0.3">
      <c r="A30" s="37"/>
      <c r="B30" s="10" t="s">
        <v>7</v>
      </c>
      <c r="C30" s="11"/>
      <c r="D30" s="6" t="s">
        <v>44</v>
      </c>
      <c r="E30" s="6" t="s">
        <v>44</v>
      </c>
      <c r="F30" s="6" t="s">
        <v>44</v>
      </c>
      <c r="G30" s="6" t="s">
        <v>44</v>
      </c>
      <c r="H30" s="6" t="s">
        <v>44</v>
      </c>
      <c r="I30" s="6" t="s">
        <v>44</v>
      </c>
      <c r="J30" s="6" t="s">
        <v>44</v>
      </c>
      <c r="K30" s="6" t="s">
        <v>44</v>
      </c>
      <c r="L30" s="6" t="s">
        <v>44</v>
      </c>
      <c r="M30" s="6" t="s">
        <v>44</v>
      </c>
      <c r="N30" s="6" t="s">
        <v>44</v>
      </c>
      <c r="O30" s="6" t="s">
        <v>44</v>
      </c>
      <c r="P30" s="6" t="s">
        <v>44</v>
      </c>
      <c r="Q30" s="6" t="s">
        <v>44</v>
      </c>
      <c r="R30" s="6" t="s">
        <v>44</v>
      </c>
      <c r="S30" s="6" t="s">
        <v>44</v>
      </c>
      <c r="T30" s="6" t="s">
        <v>44</v>
      </c>
      <c r="U30" s="6" t="s">
        <v>44</v>
      </c>
      <c r="V30" s="6" t="s">
        <v>44</v>
      </c>
      <c r="W30" s="6" t="s">
        <v>44</v>
      </c>
      <c r="X30" s="6" t="s">
        <v>44</v>
      </c>
      <c r="Y30" s="6" t="s">
        <v>44</v>
      </c>
      <c r="Z30" s="6" t="s">
        <v>44</v>
      </c>
      <c r="AA30" s="6" t="s">
        <v>44</v>
      </c>
      <c r="AB30" s="6" t="s">
        <v>44</v>
      </c>
      <c r="AF30" s="4"/>
    </row>
    <row r="31" spans="1:32" x14ac:dyDescent="0.3">
      <c r="A31" s="5" t="s">
        <v>46</v>
      </c>
      <c r="B31" s="10"/>
      <c r="C31" s="1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F31" s="4"/>
    </row>
    <row r="32" spans="1:32" x14ac:dyDescent="0.3">
      <c r="A32" s="35" t="s">
        <v>40</v>
      </c>
      <c r="B32" s="12" t="s">
        <v>41</v>
      </c>
      <c r="C32" s="11"/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6">
        <v>0</v>
      </c>
      <c r="AF32" s="4"/>
    </row>
    <row r="33" spans="1:32" x14ac:dyDescent="0.3">
      <c r="A33" s="36"/>
      <c r="B33" s="14" t="s">
        <v>42</v>
      </c>
      <c r="C33" s="11"/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6">
        <v>0</v>
      </c>
      <c r="AF33" s="4"/>
    </row>
    <row r="34" spans="1:32" x14ac:dyDescent="0.3">
      <c r="A34" s="36"/>
      <c r="B34" s="5" t="s">
        <v>43</v>
      </c>
      <c r="C34" s="11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F34" s="4"/>
    </row>
    <row r="35" spans="1:32" x14ac:dyDescent="0.3">
      <c r="A35" s="37"/>
      <c r="B35" s="10" t="s">
        <v>7</v>
      </c>
      <c r="C35" s="11"/>
      <c r="D35" s="6" t="s">
        <v>44</v>
      </c>
      <c r="E35" s="6" t="s">
        <v>44</v>
      </c>
      <c r="F35" s="6" t="s">
        <v>44</v>
      </c>
      <c r="G35" s="6" t="s">
        <v>44</v>
      </c>
      <c r="H35" s="6" t="s">
        <v>44</v>
      </c>
      <c r="I35" s="6" t="s">
        <v>44</v>
      </c>
      <c r="J35" s="6" t="s">
        <v>44</v>
      </c>
      <c r="K35" s="6" t="s">
        <v>44</v>
      </c>
      <c r="L35" s="6" t="s">
        <v>44</v>
      </c>
      <c r="M35" s="6" t="s">
        <v>44</v>
      </c>
      <c r="N35" s="6" t="s">
        <v>44</v>
      </c>
      <c r="O35" s="6" t="s">
        <v>44</v>
      </c>
      <c r="P35" s="6" t="s">
        <v>44</v>
      </c>
      <c r="Q35" s="6" t="s">
        <v>44</v>
      </c>
      <c r="R35" s="6" t="s">
        <v>44</v>
      </c>
      <c r="S35" s="6" t="s">
        <v>44</v>
      </c>
      <c r="T35" s="6" t="s">
        <v>44</v>
      </c>
      <c r="U35" s="6" t="s">
        <v>44</v>
      </c>
      <c r="V35" s="6" t="s">
        <v>44</v>
      </c>
      <c r="W35" s="6" t="s">
        <v>44</v>
      </c>
      <c r="X35" s="6" t="s">
        <v>44</v>
      </c>
      <c r="Y35" s="6" t="s">
        <v>44</v>
      </c>
      <c r="Z35" s="6" t="s">
        <v>44</v>
      </c>
      <c r="AA35" s="6" t="s">
        <v>44</v>
      </c>
      <c r="AB35" s="6" t="s">
        <v>44</v>
      </c>
      <c r="AF35" s="4"/>
    </row>
    <row r="36" spans="1:32" x14ac:dyDescent="0.3">
      <c r="A36" s="5" t="s">
        <v>47</v>
      </c>
      <c r="B36" s="10"/>
      <c r="C36" s="1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F36" s="4"/>
    </row>
    <row r="37" spans="1:32" x14ac:dyDescent="0.3">
      <c r="A37" s="35" t="s">
        <v>40</v>
      </c>
      <c r="B37" s="12" t="s">
        <v>41</v>
      </c>
      <c r="C37" s="11"/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6">
        <v>0</v>
      </c>
      <c r="AF37" s="4"/>
    </row>
    <row r="38" spans="1:32" x14ac:dyDescent="0.3">
      <c r="A38" s="36"/>
      <c r="B38" s="14" t="s">
        <v>42</v>
      </c>
      <c r="C38" s="11"/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6">
        <v>0</v>
      </c>
      <c r="AF38" s="4"/>
    </row>
    <row r="39" spans="1:32" x14ac:dyDescent="0.3">
      <c r="A39" s="36"/>
      <c r="B39" s="5" t="s">
        <v>43</v>
      </c>
      <c r="C39" s="11"/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F39" s="4"/>
    </row>
    <row r="40" spans="1:32" x14ac:dyDescent="0.3">
      <c r="A40" s="37"/>
      <c r="B40" s="10" t="s">
        <v>7</v>
      </c>
      <c r="C40" s="11"/>
      <c r="D40" s="6" t="s">
        <v>44</v>
      </c>
      <c r="E40" s="6" t="s">
        <v>44</v>
      </c>
      <c r="F40" s="6" t="s">
        <v>44</v>
      </c>
      <c r="G40" s="6" t="s">
        <v>44</v>
      </c>
      <c r="H40" s="6" t="s">
        <v>44</v>
      </c>
      <c r="I40" s="6" t="s">
        <v>44</v>
      </c>
      <c r="J40" s="6" t="s">
        <v>44</v>
      </c>
      <c r="K40" s="6" t="s">
        <v>44</v>
      </c>
      <c r="L40" s="6" t="s">
        <v>44</v>
      </c>
      <c r="M40" s="6" t="s">
        <v>44</v>
      </c>
      <c r="N40" s="6" t="s">
        <v>44</v>
      </c>
      <c r="O40" s="6" t="s">
        <v>44</v>
      </c>
      <c r="P40" s="6" t="s">
        <v>44</v>
      </c>
      <c r="Q40" s="6" t="s">
        <v>44</v>
      </c>
      <c r="R40" s="6" t="s">
        <v>44</v>
      </c>
      <c r="S40" s="6" t="s">
        <v>44</v>
      </c>
      <c r="T40" s="6" t="s">
        <v>44</v>
      </c>
      <c r="U40" s="6" t="s">
        <v>44</v>
      </c>
      <c r="V40" s="6" t="s">
        <v>44</v>
      </c>
      <c r="W40" s="6" t="s">
        <v>44</v>
      </c>
      <c r="X40" s="6" t="s">
        <v>44</v>
      </c>
      <c r="Y40" s="6" t="s">
        <v>44</v>
      </c>
      <c r="Z40" s="6" t="s">
        <v>44</v>
      </c>
      <c r="AA40" s="6" t="s">
        <v>44</v>
      </c>
      <c r="AB40" s="6" t="s">
        <v>44</v>
      </c>
      <c r="AF40" s="4"/>
    </row>
    <row r="41" spans="1:32" x14ac:dyDescent="0.3">
      <c r="A41" s="5" t="s">
        <v>48</v>
      </c>
      <c r="B41" s="10"/>
      <c r="C41" s="1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F41" s="4"/>
    </row>
    <row r="42" spans="1:32" x14ac:dyDescent="0.3">
      <c r="A42" s="35" t="s">
        <v>40</v>
      </c>
      <c r="B42" s="12" t="s">
        <v>41</v>
      </c>
      <c r="C42" s="11"/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6">
        <v>0</v>
      </c>
      <c r="AF42" s="4"/>
    </row>
    <row r="43" spans="1:32" x14ac:dyDescent="0.3">
      <c r="A43" s="36"/>
      <c r="B43" s="14" t="s">
        <v>42</v>
      </c>
      <c r="C43" s="11"/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6">
        <v>0</v>
      </c>
      <c r="AF43" s="4"/>
    </row>
    <row r="44" spans="1:32" x14ac:dyDescent="0.3">
      <c r="A44" s="36"/>
      <c r="B44" s="5" t="s">
        <v>43</v>
      </c>
      <c r="C44" s="11"/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F44" s="4"/>
    </row>
    <row r="45" spans="1:32" x14ac:dyDescent="0.3">
      <c r="A45" s="37"/>
      <c r="B45" s="10" t="s">
        <v>7</v>
      </c>
      <c r="C45" s="11"/>
      <c r="D45" s="6" t="s">
        <v>44</v>
      </c>
      <c r="E45" s="6" t="s">
        <v>44</v>
      </c>
      <c r="F45" s="6" t="s">
        <v>44</v>
      </c>
      <c r="G45" s="6" t="s">
        <v>44</v>
      </c>
      <c r="H45" s="6" t="s">
        <v>44</v>
      </c>
      <c r="I45" s="6" t="s">
        <v>44</v>
      </c>
      <c r="J45" s="6" t="s">
        <v>44</v>
      </c>
      <c r="K45" s="6" t="s">
        <v>44</v>
      </c>
      <c r="L45" s="6" t="s">
        <v>44</v>
      </c>
      <c r="M45" s="6" t="s">
        <v>44</v>
      </c>
      <c r="N45" s="6" t="s">
        <v>44</v>
      </c>
      <c r="O45" s="6" t="s">
        <v>44</v>
      </c>
      <c r="P45" s="6" t="s">
        <v>44</v>
      </c>
      <c r="Q45" s="6" t="s">
        <v>44</v>
      </c>
      <c r="R45" s="6" t="s">
        <v>44</v>
      </c>
      <c r="S45" s="6" t="s">
        <v>44</v>
      </c>
      <c r="T45" s="6" t="s">
        <v>44</v>
      </c>
      <c r="U45" s="6" t="s">
        <v>44</v>
      </c>
      <c r="V45" s="6" t="s">
        <v>44</v>
      </c>
      <c r="W45" s="6" t="s">
        <v>44</v>
      </c>
      <c r="X45" s="6" t="s">
        <v>44</v>
      </c>
      <c r="Y45" s="6" t="s">
        <v>44</v>
      </c>
      <c r="Z45" s="6" t="s">
        <v>44</v>
      </c>
      <c r="AA45" s="6" t="s">
        <v>44</v>
      </c>
      <c r="AB45" s="6" t="s">
        <v>44</v>
      </c>
      <c r="AF45" s="4"/>
    </row>
    <row r="46" spans="1:32" x14ac:dyDescent="0.3">
      <c r="A46" s="5" t="s">
        <v>49</v>
      </c>
      <c r="B46" s="10"/>
      <c r="C46" s="1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F46" s="4"/>
    </row>
    <row r="47" spans="1:32" x14ac:dyDescent="0.3">
      <c r="A47" s="35" t="s">
        <v>40</v>
      </c>
      <c r="B47" s="12" t="s">
        <v>41</v>
      </c>
      <c r="C47" s="11"/>
      <c r="D47" s="13">
        <v>100</v>
      </c>
      <c r="E47" s="13">
        <v>100</v>
      </c>
      <c r="F47" s="13">
        <v>75</v>
      </c>
      <c r="G47" s="13">
        <v>75</v>
      </c>
      <c r="H47" s="13">
        <v>75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50</v>
      </c>
      <c r="AB47" s="6">
        <v>475</v>
      </c>
      <c r="AF47" s="4"/>
    </row>
    <row r="48" spans="1:32" x14ac:dyDescent="0.3">
      <c r="A48" s="36"/>
      <c r="B48" s="14" t="s">
        <v>42</v>
      </c>
      <c r="C48" s="11"/>
      <c r="D48" s="15">
        <v>100</v>
      </c>
      <c r="E48" s="15">
        <v>100</v>
      </c>
      <c r="F48" s="15">
        <v>75</v>
      </c>
      <c r="G48" s="15">
        <v>75</v>
      </c>
      <c r="H48" s="15">
        <v>75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50</v>
      </c>
      <c r="AB48" s="6">
        <v>475</v>
      </c>
      <c r="AF48" s="4"/>
    </row>
    <row r="49" spans="1:32" x14ac:dyDescent="0.3">
      <c r="A49" s="36"/>
      <c r="B49" s="5" t="s">
        <v>43</v>
      </c>
      <c r="C49" s="11"/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F49" s="4"/>
    </row>
    <row r="50" spans="1:32" x14ac:dyDescent="0.3">
      <c r="A50" s="37"/>
      <c r="B50" s="10" t="s">
        <v>7</v>
      </c>
      <c r="C50" s="11"/>
      <c r="D50" s="7">
        <v>1</v>
      </c>
      <c r="E50" s="7">
        <v>1</v>
      </c>
      <c r="F50" s="7">
        <v>1</v>
      </c>
      <c r="G50" s="7">
        <v>1</v>
      </c>
      <c r="H50" s="7">
        <v>1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1</v>
      </c>
      <c r="AB50" s="7">
        <v>1</v>
      </c>
      <c r="AF50" s="4"/>
    </row>
    <row r="51" spans="1:32" ht="12" customHeight="1" x14ac:dyDescent="0.3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</row>
    <row r="52" spans="1:32" x14ac:dyDescent="0.3">
      <c r="A52" s="32" t="s">
        <v>50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4"/>
    </row>
    <row r="53" spans="1:32" x14ac:dyDescent="0.3">
      <c r="A53" s="30" t="s">
        <v>51</v>
      </c>
      <c r="B53" s="17" t="s">
        <v>52</v>
      </c>
      <c r="C53" s="30" t="s">
        <v>54</v>
      </c>
      <c r="D53" s="30" t="s">
        <v>14</v>
      </c>
      <c r="E53" s="30" t="s">
        <v>15</v>
      </c>
      <c r="F53" s="30" t="s">
        <v>16</v>
      </c>
      <c r="G53" s="30" t="s">
        <v>17</v>
      </c>
      <c r="H53" s="30" t="s">
        <v>18</v>
      </c>
      <c r="I53" s="30" t="s">
        <v>19</v>
      </c>
      <c r="J53" s="30" t="s">
        <v>20</v>
      </c>
      <c r="K53" s="30" t="s">
        <v>21</v>
      </c>
      <c r="L53" s="30" t="s">
        <v>22</v>
      </c>
      <c r="M53" s="30" t="s">
        <v>23</v>
      </c>
      <c r="N53" s="30" t="s">
        <v>24</v>
      </c>
      <c r="O53" s="30" t="s">
        <v>25</v>
      </c>
      <c r="P53" s="30" t="s">
        <v>26</v>
      </c>
      <c r="Q53" s="30" t="s">
        <v>27</v>
      </c>
      <c r="R53" s="30" t="s">
        <v>28</v>
      </c>
      <c r="S53" s="30" t="s">
        <v>29</v>
      </c>
      <c r="T53" s="30" t="s">
        <v>30</v>
      </c>
      <c r="U53" s="30" t="s">
        <v>31</v>
      </c>
      <c r="V53" s="30" t="s">
        <v>32</v>
      </c>
      <c r="W53" s="30" t="s">
        <v>33</v>
      </c>
      <c r="X53" s="30" t="s">
        <v>34</v>
      </c>
      <c r="Y53" s="30" t="s">
        <v>35</v>
      </c>
      <c r="Z53" s="30" t="s">
        <v>36</v>
      </c>
      <c r="AA53" s="30" t="s">
        <v>37</v>
      </c>
      <c r="AB53" s="30" t="s">
        <v>38</v>
      </c>
      <c r="AF53" s="4"/>
    </row>
    <row r="54" spans="1:32" ht="37.5" x14ac:dyDescent="0.3">
      <c r="A54" s="31"/>
      <c r="B54" s="18" t="s">
        <v>53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F54" s="4"/>
    </row>
    <row r="55" spans="1:32" x14ac:dyDescent="0.3">
      <c r="A55" s="8" t="s">
        <v>39</v>
      </c>
      <c r="B55" s="9"/>
      <c r="C55" s="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F55" s="4"/>
    </row>
    <row r="56" spans="1:32" x14ac:dyDescent="0.3">
      <c r="A56" s="8" t="s">
        <v>41</v>
      </c>
      <c r="B56" s="9"/>
      <c r="C56" s="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F56" s="4"/>
    </row>
    <row r="57" spans="1:32" x14ac:dyDescent="0.3">
      <c r="A57" s="20" t="s">
        <v>55</v>
      </c>
      <c r="B57" s="9" t="s">
        <v>44</v>
      </c>
      <c r="C57" s="9" t="s">
        <v>39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F57" s="4"/>
    </row>
    <row r="58" spans="1:32" x14ac:dyDescent="0.3">
      <c r="A58" s="21"/>
      <c r="B58" s="22"/>
      <c r="C58" s="22" t="s">
        <v>40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F58" s="4"/>
    </row>
    <row r="59" spans="1:32" x14ac:dyDescent="0.3">
      <c r="A59" s="5" t="s">
        <v>42</v>
      </c>
      <c r="B59" s="6"/>
      <c r="C59" s="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F59" s="4"/>
    </row>
    <row r="60" spans="1:32" x14ac:dyDescent="0.3">
      <c r="A60" s="10" t="s">
        <v>55</v>
      </c>
      <c r="B60" s="6" t="s">
        <v>44</v>
      </c>
      <c r="C60" s="6" t="s">
        <v>39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F60" s="4"/>
    </row>
    <row r="61" spans="1:32" x14ac:dyDescent="0.3">
      <c r="A61" s="21"/>
      <c r="B61" s="22"/>
      <c r="C61" s="22" t="s">
        <v>40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F61" s="4"/>
    </row>
    <row r="62" spans="1:32" x14ac:dyDescent="0.3">
      <c r="A62" s="8" t="s">
        <v>45</v>
      </c>
      <c r="B62" s="9"/>
      <c r="C62" s="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F62" s="4"/>
    </row>
    <row r="63" spans="1:32" x14ac:dyDescent="0.3">
      <c r="A63" s="8" t="s">
        <v>41</v>
      </c>
      <c r="B63" s="9"/>
      <c r="C63" s="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F63" s="4"/>
    </row>
    <row r="64" spans="1:32" x14ac:dyDescent="0.3">
      <c r="A64" s="20" t="s">
        <v>55</v>
      </c>
      <c r="B64" s="9" t="s">
        <v>44</v>
      </c>
      <c r="C64" s="9" t="s">
        <v>45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F64" s="4"/>
    </row>
    <row r="65" spans="1:32" x14ac:dyDescent="0.3">
      <c r="A65" s="21"/>
      <c r="B65" s="22"/>
      <c r="C65" s="22" t="s">
        <v>40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F65" s="4"/>
    </row>
    <row r="66" spans="1:32" x14ac:dyDescent="0.3">
      <c r="A66" s="5" t="s">
        <v>42</v>
      </c>
      <c r="B66" s="6"/>
      <c r="C66" s="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F66" s="4"/>
    </row>
    <row r="67" spans="1:32" x14ac:dyDescent="0.3">
      <c r="A67" s="10" t="s">
        <v>55</v>
      </c>
      <c r="B67" s="6" t="s">
        <v>44</v>
      </c>
      <c r="C67" s="6" t="s">
        <v>45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F67" s="4"/>
    </row>
    <row r="68" spans="1:32" x14ac:dyDescent="0.3">
      <c r="A68" s="21"/>
      <c r="B68" s="22"/>
      <c r="C68" s="22" t="s">
        <v>40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F68" s="4"/>
    </row>
    <row r="69" spans="1:32" x14ac:dyDescent="0.3">
      <c r="A69" s="8" t="s">
        <v>46</v>
      </c>
      <c r="B69" s="9"/>
      <c r="C69" s="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F69" s="4"/>
    </row>
    <row r="70" spans="1:32" x14ac:dyDescent="0.3">
      <c r="A70" s="8" t="s">
        <v>41</v>
      </c>
      <c r="B70" s="9"/>
      <c r="C70" s="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F70" s="4"/>
    </row>
    <row r="71" spans="1:32" x14ac:dyDescent="0.3">
      <c r="A71" s="20" t="s">
        <v>55</v>
      </c>
      <c r="B71" s="9" t="s">
        <v>44</v>
      </c>
      <c r="C71" s="9" t="s">
        <v>46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F71" s="4"/>
    </row>
    <row r="72" spans="1:32" x14ac:dyDescent="0.3">
      <c r="A72" s="21"/>
      <c r="B72" s="22"/>
      <c r="C72" s="22" t="s">
        <v>40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F72" s="4"/>
    </row>
    <row r="73" spans="1:32" x14ac:dyDescent="0.3">
      <c r="A73" s="5" t="s">
        <v>42</v>
      </c>
      <c r="B73" s="6"/>
      <c r="C73" s="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F73" s="4"/>
    </row>
    <row r="74" spans="1:32" x14ac:dyDescent="0.3">
      <c r="A74" s="10" t="s">
        <v>55</v>
      </c>
      <c r="B74" s="6" t="s">
        <v>44</v>
      </c>
      <c r="C74" s="6" t="s">
        <v>46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F74" s="4"/>
    </row>
    <row r="75" spans="1:32" x14ac:dyDescent="0.3">
      <c r="A75" s="21"/>
      <c r="B75" s="22"/>
      <c r="C75" s="22" t="s">
        <v>40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F75" s="4"/>
    </row>
    <row r="76" spans="1:32" x14ac:dyDescent="0.3">
      <c r="A76" s="8" t="s">
        <v>47</v>
      </c>
      <c r="B76" s="9"/>
      <c r="C76" s="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F76" s="4"/>
    </row>
    <row r="77" spans="1:32" x14ac:dyDescent="0.3">
      <c r="A77" s="8" t="s">
        <v>41</v>
      </c>
      <c r="B77" s="9"/>
      <c r="C77" s="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F77" s="4"/>
    </row>
    <row r="78" spans="1:32" x14ac:dyDescent="0.3">
      <c r="A78" s="20" t="s">
        <v>55</v>
      </c>
      <c r="B78" s="9" t="s">
        <v>44</v>
      </c>
      <c r="C78" s="9" t="s">
        <v>47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F78" s="4"/>
    </row>
    <row r="79" spans="1:32" x14ac:dyDescent="0.3">
      <c r="A79" s="21"/>
      <c r="B79" s="22"/>
      <c r="C79" s="22" t="s">
        <v>40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F79" s="4"/>
    </row>
    <row r="80" spans="1:32" x14ac:dyDescent="0.3">
      <c r="A80" s="5" t="s">
        <v>42</v>
      </c>
      <c r="B80" s="6"/>
      <c r="C80" s="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F80" s="4"/>
    </row>
    <row r="81" spans="1:32" x14ac:dyDescent="0.3">
      <c r="A81" s="10" t="s">
        <v>55</v>
      </c>
      <c r="B81" s="6" t="s">
        <v>44</v>
      </c>
      <c r="C81" s="6" t="s">
        <v>47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F81" s="4"/>
    </row>
    <row r="82" spans="1:32" x14ac:dyDescent="0.3">
      <c r="A82" s="21"/>
      <c r="B82" s="22"/>
      <c r="C82" s="22" t="s">
        <v>40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F82" s="4"/>
    </row>
    <row r="83" spans="1:32" x14ac:dyDescent="0.3">
      <c r="A83" s="8" t="s">
        <v>48</v>
      </c>
      <c r="B83" s="9"/>
      <c r="C83" s="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F83" s="4"/>
    </row>
    <row r="84" spans="1:32" x14ac:dyDescent="0.3">
      <c r="A84" s="8" t="s">
        <v>41</v>
      </c>
      <c r="B84" s="9"/>
      <c r="C84" s="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F84" s="4"/>
    </row>
    <row r="85" spans="1:32" x14ac:dyDescent="0.3">
      <c r="A85" s="20" t="s">
        <v>55</v>
      </c>
      <c r="B85" s="9" t="s">
        <v>44</v>
      </c>
      <c r="C85" s="9" t="s">
        <v>48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F85" s="4"/>
    </row>
    <row r="86" spans="1:32" x14ac:dyDescent="0.3">
      <c r="A86" s="21"/>
      <c r="B86" s="22"/>
      <c r="C86" s="22" t="s">
        <v>40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F86" s="4"/>
    </row>
    <row r="87" spans="1:32" x14ac:dyDescent="0.3">
      <c r="A87" s="5" t="s">
        <v>42</v>
      </c>
      <c r="B87" s="6"/>
      <c r="C87" s="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F87" s="4"/>
    </row>
    <row r="88" spans="1:32" x14ac:dyDescent="0.3">
      <c r="A88" s="10" t="s">
        <v>55</v>
      </c>
      <c r="B88" s="6" t="s">
        <v>44</v>
      </c>
      <c r="C88" s="6" t="s">
        <v>48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F88" s="4"/>
    </row>
    <row r="89" spans="1:32" x14ac:dyDescent="0.3">
      <c r="A89" s="21"/>
      <c r="B89" s="22"/>
      <c r="C89" s="22" t="s">
        <v>40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F89" s="4"/>
    </row>
    <row r="90" spans="1:32" x14ac:dyDescent="0.3">
      <c r="A90" s="8" t="s">
        <v>49</v>
      </c>
      <c r="B90" s="9"/>
      <c r="C90" s="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F90" s="4"/>
    </row>
    <row r="91" spans="1:32" x14ac:dyDescent="0.3">
      <c r="A91" s="8" t="s">
        <v>41</v>
      </c>
      <c r="B91" s="9"/>
      <c r="C91" s="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F91" s="4"/>
    </row>
    <row r="92" spans="1:32" x14ac:dyDescent="0.3">
      <c r="A92" s="20" t="s">
        <v>55</v>
      </c>
      <c r="B92" s="9">
        <v>103123296</v>
      </c>
      <c r="C92" s="9" t="s">
        <v>49</v>
      </c>
      <c r="D92" s="9">
        <v>0</v>
      </c>
      <c r="E92" s="9">
        <v>0</v>
      </c>
      <c r="F92" s="9">
        <v>0</v>
      </c>
      <c r="G92" s="9">
        <v>0</v>
      </c>
      <c r="H92" s="9">
        <v>75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75</v>
      </c>
      <c r="AF92" s="4"/>
    </row>
    <row r="93" spans="1:32" x14ac:dyDescent="0.3">
      <c r="A93" s="20" t="s">
        <v>55</v>
      </c>
      <c r="B93" s="9">
        <v>103126145</v>
      </c>
      <c r="C93" s="9" t="s">
        <v>49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50</v>
      </c>
      <c r="AB93" s="9">
        <v>50</v>
      </c>
      <c r="AF93" s="4"/>
    </row>
    <row r="94" spans="1:32" x14ac:dyDescent="0.3">
      <c r="A94" s="20" t="s">
        <v>55</v>
      </c>
      <c r="B94" s="9">
        <v>103119521</v>
      </c>
      <c r="C94" s="9" t="s">
        <v>49</v>
      </c>
      <c r="D94" s="9">
        <v>100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100</v>
      </c>
      <c r="AF94" s="4"/>
    </row>
    <row r="95" spans="1:32" x14ac:dyDescent="0.3">
      <c r="A95" s="20" t="s">
        <v>55</v>
      </c>
      <c r="B95" s="9">
        <v>103119651</v>
      </c>
      <c r="C95" s="9" t="s">
        <v>49</v>
      </c>
      <c r="D95" s="9">
        <v>0</v>
      </c>
      <c r="E95" s="9">
        <v>100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100</v>
      </c>
      <c r="AF95" s="4"/>
    </row>
    <row r="96" spans="1:32" x14ac:dyDescent="0.3">
      <c r="A96" s="20" t="s">
        <v>55</v>
      </c>
      <c r="B96" s="9">
        <v>103119745</v>
      </c>
      <c r="C96" s="9" t="s">
        <v>49</v>
      </c>
      <c r="D96" s="9">
        <v>0</v>
      </c>
      <c r="E96" s="9">
        <v>0</v>
      </c>
      <c r="F96" s="9">
        <v>75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75</v>
      </c>
      <c r="AF96" s="4"/>
    </row>
    <row r="97" spans="1:32" x14ac:dyDescent="0.3">
      <c r="A97" s="20" t="s">
        <v>55</v>
      </c>
      <c r="B97" s="9">
        <v>103119870</v>
      </c>
      <c r="C97" s="9" t="s">
        <v>49</v>
      </c>
      <c r="D97" s="9">
        <v>0</v>
      </c>
      <c r="E97" s="9">
        <v>0</v>
      </c>
      <c r="F97" s="9">
        <v>0</v>
      </c>
      <c r="G97" s="9">
        <v>75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75</v>
      </c>
      <c r="AF97" s="4"/>
    </row>
    <row r="98" spans="1:32" x14ac:dyDescent="0.3">
      <c r="A98" s="21"/>
      <c r="B98" s="22"/>
      <c r="C98" s="22" t="s">
        <v>40</v>
      </c>
      <c r="D98" s="23">
        <v>100</v>
      </c>
      <c r="E98" s="23">
        <v>100</v>
      </c>
      <c r="F98" s="23">
        <v>75</v>
      </c>
      <c r="G98" s="23">
        <v>75</v>
      </c>
      <c r="H98" s="23">
        <v>75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50</v>
      </c>
      <c r="AB98" s="23">
        <v>475</v>
      </c>
      <c r="AF98" s="4"/>
    </row>
    <row r="99" spans="1:32" x14ac:dyDescent="0.3">
      <c r="A99" s="5" t="s">
        <v>42</v>
      </c>
      <c r="B99" s="6"/>
      <c r="C99" s="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F99" s="4"/>
    </row>
    <row r="100" spans="1:32" x14ac:dyDescent="0.3">
      <c r="A100" s="10" t="s">
        <v>55</v>
      </c>
      <c r="B100" s="6">
        <v>103119521</v>
      </c>
      <c r="C100" s="6" t="s">
        <v>49</v>
      </c>
      <c r="D100" s="6">
        <v>100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100</v>
      </c>
      <c r="AF100" s="4"/>
    </row>
    <row r="101" spans="1:32" x14ac:dyDescent="0.3">
      <c r="A101" s="10" t="s">
        <v>55</v>
      </c>
      <c r="B101" s="6">
        <v>103119651</v>
      </c>
      <c r="C101" s="6" t="s">
        <v>49</v>
      </c>
      <c r="D101" s="6">
        <v>0</v>
      </c>
      <c r="E101" s="6">
        <v>100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100</v>
      </c>
      <c r="AF101" s="4"/>
    </row>
    <row r="102" spans="1:32" x14ac:dyDescent="0.3">
      <c r="A102" s="10" t="s">
        <v>55</v>
      </c>
      <c r="B102" s="6">
        <v>103119745</v>
      </c>
      <c r="C102" s="6" t="s">
        <v>49</v>
      </c>
      <c r="D102" s="6">
        <v>0</v>
      </c>
      <c r="E102" s="6">
        <v>0</v>
      </c>
      <c r="F102" s="6">
        <v>75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75</v>
      </c>
      <c r="AF102" s="4"/>
    </row>
    <row r="103" spans="1:32" x14ac:dyDescent="0.3">
      <c r="A103" s="10" t="s">
        <v>55</v>
      </c>
      <c r="B103" s="6">
        <v>103119870</v>
      </c>
      <c r="C103" s="6" t="s">
        <v>49</v>
      </c>
      <c r="D103" s="6">
        <v>0</v>
      </c>
      <c r="E103" s="6">
        <v>0</v>
      </c>
      <c r="F103" s="6">
        <v>0</v>
      </c>
      <c r="G103" s="6">
        <v>75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75</v>
      </c>
      <c r="AF103" s="4"/>
    </row>
    <row r="104" spans="1:32" x14ac:dyDescent="0.3">
      <c r="A104" s="10" t="s">
        <v>55</v>
      </c>
      <c r="B104" s="6">
        <v>103123296</v>
      </c>
      <c r="C104" s="6" t="s">
        <v>49</v>
      </c>
      <c r="D104" s="6">
        <v>0</v>
      </c>
      <c r="E104" s="6">
        <v>0</v>
      </c>
      <c r="F104" s="6">
        <v>0</v>
      </c>
      <c r="G104" s="6">
        <v>0</v>
      </c>
      <c r="H104" s="6">
        <v>75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75</v>
      </c>
      <c r="AF104" s="4"/>
    </row>
    <row r="105" spans="1:32" x14ac:dyDescent="0.3">
      <c r="A105" s="10" t="s">
        <v>55</v>
      </c>
      <c r="B105" s="6">
        <v>103126145</v>
      </c>
      <c r="C105" s="6" t="s">
        <v>49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F105" s="4"/>
    </row>
    <row r="106" spans="1:32" x14ac:dyDescent="0.3">
      <c r="A106" s="10" t="s">
        <v>55</v>
      </c>
      <c r="B106" s="6">
        <v>103126145</v>
      </c>
      <c r="C106" s="6" t="s">
        <v>49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F106" s="4"/>
    </row>
    <row r="107" spans="1:32" x14ac:dyDescent="0.3">
      <c r="A107" s="10" t="s">
        <v>55</v>
      </c>
      <c r="B107" s="6">
        <v>103126145</v>
      </c>
      <c r="C107" s="6" t="s">
        <v>49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50</v>
      </c>
      <c r="AB107" s="6">
        <v>50</v>
      </c>
      <c r="AF107" s="4"/>
    </row>
    <row r="108" spans="1:32" x14ac:dyDescent="0.3">
      <c r="A108" s="21"/>
      <c r="B108" s="22"/>
      <c r="C108" s="22" t="s">
        <v>40</v>
      </c>
      <c r="D108" s="23">
        <v>100</v>
      </c>
      <c r="E108" s="23">
        <v>100</v>
      </c>
      <c r="F108" s="23">
        <v>75</v>
      </c>
      <c r="G108" s="23">
        <v>75</v>
      </c>
      <c r="H108" s="23">
        <v>75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50</v>
      </c>
      <c r="AB108" s="23">
        <v>475</v>
      </c>
      <c r="AF108" s="4"/>
    </row>
    <row r="109" spans="1:32" ht="12" customHeight="1" x14ac:dyDescent="0.3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40"/>
    </row>
    <row r="110" spans="1:32" x14ac:dyDescent="0.3">
      <c r="A110" s="32" t="s">
        <v>8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4"/>
    </row>
    <row r="111" spans="1:32" x14ac:dyDescent="0.3">
      <c r="A111" s="3"/>
      <c r="AF111" s="4"/>
    </row>
    <row r="112" spans="1:32" x14ac:dyDescent="0.3">
      <c r="A112" s="8" t="s">
        <v>56</v>
      </c>
      <c r="AF112" s="4"/>
    </row>
    <row r="113" spans="1:32" x14ac:dyDescent="0.3">
      <c r="A113" s="3"/>
      <c r="B113" s="3"/>
      <c r="AF113" s="4"/>
    </row>
    <row r="114" spans="1:32" x14ac:dyDescent="0.3">
      <c r="A114" s="8" t="s">
        <v>10</v>
      </c>
      <c r="B114" s="9">
        <v>1</v>
      </c>
      <c r="AF114" s="4"/>
    </row>
    <row r="115" spans="1:32" x14ac:dyDescent="0.3">
      <c r="A115" s="8" t="s">
        <v>11</v>
      </c>
      <c r="B115" s="9">
        <v>1</v>
      </c>
      <c r="AF115" s="4"/>
    </row>
    <row r="116" spans="1:32" x14ac:dyDescent="0.3">
      <c r="A116" s="8" t="s">
        <v>12</v>
      </c>
      <c r="B116" s="9">
        <v>1</v>
      </c>
      <c r="AF116" s="4"/>
    </row>
    <row r="117" spans="1:32" ht="12" customHeight="1" x14ac:dyDescent="0.3">
      <c r="A117" s="3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0"/>
    </row>
    <row r="118" spans="1:32" x14ac:dyDescent="0.3">
      <c r="A118" s="32" t="s">
        <v>13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4"/>
    </row>
    <row r="119" spans="1:32" ht="37.5" x14ac:dyDescent="0.3">
      <c r="A119" s="3"/>
      <c r="B119" s="3"/>
      <c r="C119" s="3"/>
      <c r="D119" s="3" t="s">
        <v>14</v>
      </c>
      <c r="E119" s="3" t="s">
        <v>15</v>
      </c>
      <c r="F119" s="3" t="s">
        <v>16</v>
      </c>
      <c r="G119" s="3" t="s">
        <v>17</v>
      </c>
      <c r="H119" s="3" t="s">
        <v>18</v>
      </c>
      <c r="I119" s="3" t="s">
        <v>19</v>
      </c>
      <c r="J119" s="3" t="s">
        <v>20</v>
      </c>
      <c r="K119" s="3" t="s">
        <v>21</v>
      </c>
      <c r="L119" s="3" t="s">
        <v>22</v>
      </c>
      <c r="M119" s="3" t="s">
        <v>23</v>
      </c>
      <c r="N119" s="3" t="s">
        <v>24</v>
      </c>
      <c r="O119" s="3" t="s">
        <v>25</v>
      </c>
      <c r="P119" s="3" t="s">
        <v>26</v>
      </c>
      <c r="Q119" s="3" t="s">
        <v>27</v>
      </c>
      <c r="R119" s="3" t="s">
        <v>28</v>
      </c>
      <c r="S119" s="3" t="s">
        <v>29</v>
      </c>
      <c r="T119" s="3" t="s">
        <v>30</v>
      </c>
      <c r="U119" s="3" t="s">
        <v>31</v>
      </c>
      <c r="V119" s="3" t="s">
        <v>32</v>
      </c>
      <c r="W119" s="3" t="s">
        <v>33</v>
      </c>
      <c r="X119" s="3" t="s">
        <v>34</v>
      </c>
      <c r="Y119" s="3" t="s">
        <v>35</v>
      </c>
      <c r="Z119" s="3" t="s">
        <v>36</v>
      </c>
      <c r="AA119" s="3" t="s">
        <v>37</v>
      </c>
      <c r="AB119" s="3" t="s">
        <v>38</v>
      </c>
      <c r="AF119" s="4"/>
    </row>
    <row r="120" spans="1:32" x14ac:dyDescent="0.3">
      <c r="A120" s="5" t="s">
        <v>39</v>
      </c>
      <c r="B120" s="10"/>
      <c r="C120" s="1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F120" s="4"/>
    </row>
    <row r="121" spans="1:32" x14ac:dyDescent="0.3">
      <c r="A121" s="35" t="s">
        <v>40</v>
      </c>
      <c r="B121" s="12" t="s">
        <v>41</v>
      </c>
      <c r="C121" s="11"/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6">
        <v>0</v>
      </c>
      <c r="AF121" s="4"/>
    </row>
    <row r="122" spans="1:32" x14ac:dyDescent="0.3">
      <c r="A122" s="36"/>
      <c r="B122" s="14" t="s">
        <v>42</v>
      </c>
      <c r="C122" s="11"/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6">
        <v>0</v>
      </c>
      <c r="AF122" s="4"/>
    </row>
    <row r="123" spans="1:32" x14ac:dyDescent="0.3">
      <c r="A123" s="36"/>
      <c r="B123" s="5" t="s">
        <v>43</v>
      </c>
      <c r="C123" s="11"/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F123" s="4"/>
    </row>
    <row r="124" spans="1:32" x14ac:dyDescent="0.3">
      <c r="A124" s="37"/>
      <c r="B124" s="10" t="s">
        <v>7</v>
      </c>
      <c r="C124" s="11"/>
      <c r="D124" s="6" t="s">
        <v>44</v>
      </c>
      <c r="E124" s="6" t="s">
        <v>44</v>
      </c>
      <c r="F124" s="6" t="s">
        <v>44</v>
      </c>
      <c r="G124" s="6" t="s">
        <v>44</v>
      </c>
      <c r="H124" s="6" t="s">
        <v>44</v>
      </c>
      <c r="I124" s="6" t="s">
        <v>44</v>
      </c>
      <c r="J124" s="6" t="s">
        <v>44</v>
      </c>
      <c r="K124" s="6" t="s">
        <v>44</v>
      </c>
      <c r="L124" s="6" t="s">
        <v>44</v>
      </c>
      <c r="M124" s="6" t="s">
        <v>44</v>
      </c>
      <c r="N124" s="6" t="s">
        <v>44</v>
      </c>
      <c r="O124" s="6" t="s">
        <v>44</v>
      </c>
      <c r="P124" s="6" t="s">
        <v>44</v>
      </c>
      <c r="Q124" s="6" t="s">
        <v>44</v>
      </c>
      <c r="R124" s="6" t="s">
        <v>44</v>
      </c>
      <c r="S124" s="6" t="s">
        <v>44</v>
      </c>
      <c r="T124" s="6" t="s">
        <v>44</v>
      </c>
      <c r="U124" s="6" t="s">
        <v>44</v>
      </c>
      <c r="V124" s="6" t="s">
        <v>44</v>
      </c>
      <c r="W124" s="6" t="s">
        <v>44</v>
      </c>
      <c r="X124" s="6" t="s">
        <v>44</v>
      </c>
      <c r="Y124" s="6" t="s">
        <v>44</v>
      </c>
      <c r="Z124" s="6" t="s">
        <v>44</v>
      </c>
      <c r="AA124" s="6" t="s">
        <v>44</v>
      </c>
      <c r="AB124" s="6" t="s">
        <v>44</v>
      </c>
      <c r="AF124" s="4"/>
    </row>
    <row r="125" spans="1:32" x14ac:dyDescent="0.3">
      <c r="A125" s="5" t="s">
        <v>45</v>
      </c>
      <c r="B125" s="10"/>
      <c r="C125" s="11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F125" s="4"/>
    </row>
    <row r="126" spans="1:32" x14ac:dyDescent="0.3">
      <c r="A126" s="35" t="s">
        <v>40</v>
      </c>
      <c r="B126" s="12" t="s">
        <v>41</v>
      </c>
      <c r="C126" s="11"/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6">
        <v>0</v>
      </c>
      <c r="AF126" s="4"/>
    </row>
    <row r="127" spans="1:32" x14ac:dyDescent="0.3">
      <c r="A127" s="36"/>
      <c r="B127" s="14" t="s">
        <v>42</v>
      </c>
      <c r="C127" s="11"/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6">
        <v>0</v>
      </c>
      <c r="AF127" s="4"/>
    </row>
    <row r="128" spans="1:32" x14ac:dyDescent="0.3">
      <c r="A128" s="36"/>
      <c r="B128" s="5" t="s">
        <v>43</v>
      </c>
      <c r="C128" s="11"/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F128" s="4"/>
    </row>
    <row r="129" spans="1:32" x14ac:dyDescent="0.3">
      <c r="A129" s="37"/>
      <c r="B129" s="10" t="s">
        <v>7</v>
      </c>
      <c r="C129" s="11"/>
      <c r="D129" s="6" t="s">
        <v>44</v>
      </c>
      <c r="E129" s="6" t="s">
        <v>44</v>
      </c>
      <c r="F129" s="6" t="s">
        <v>44</v>
      </c>
      <c r="G129" s="6" t="s">
        <v>44</v>
      </c>
      <c r="H129" s="6" t="s">
        <v>44</v>
      </c>
      <c r="I129" s="6" t="s">
        <v>44</v>
      </c>
      <c r="J129" s="6" t="s">
        <v>44</v>
      </c>
      <c r="K129" s="6" t="s">
        <v>44</v>
      </c>
      <c r="L129" s="6" t="s">
        <v>44</v>
      </c>
      <c r="M129" s="6" t="s">
        <v>44</v>
      </c>
      <c r="N129" s="6" t="s">
        <v>44</v>
      </c>
      <c r="O129" s="6" t="s">
        <v>44</v>
      </c>
      <c r="P129" s="6" t="s">
        <v>44</v>
      </c>
      <c r="Q129" s="6" t="s">
        <v>44</v>
      </c>
      <c r="R129" s="6" t="s">
        <v>44</v>
      </c>
      <c r="S129" s="6" t="s">
        <v>44</v>
      </c>
      <c r="T129" s="6" t="s">
        <v>44</v>
      </c>
      <c r="U129" s="6" t="s">
        <v>44</v>
      </c>
      <c r="V129" s="6" t="s">
        <v>44</v>
      </c>
      <c r="W129" s="6" t="s">
        <v>44</v>
      </c>
      <c r="X129" s="6" t="s">
        <v>44</v>
      </c>
      <c r="Y129" s="6" t="s">
        <v>44</v>
      </c>
      <c r="Z129" s="6" t="s">
        <v>44</v>
      </c>
      <c r="AA129" s="6" t="s">
        <v>44</v>
      </c>
      <c r="AB129" s="6" t="s">
        <v>44</v>
      </c>
      <c r="AF129" s="4"/>
    </row>
    <row r="130" spans="1:32" x14ac:dyDescent="0.3">
      <c r="A130" s="5" t="s">
        <v>46</v>
      </c>
      <c r="B130" s="10"/>
      <c r="C130" s="1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F130" s="4"/>
    </row>
    <row r="131" spans="1:32" x14ac:dyDescent="0.3">
      <c r="A131" s="35" t="s">
        <v>40</v>
      </c>
      <c r="B131" s="12" t="s">
        <v>41</v>
      </c>
      <c r="C131" s="11"/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6">
        <v>0</v>
      </c>
      <c r="AF131" s="4"/>
    </row>
    <row r="132" spans="1:32" x14ac:dyDescent="0.3">
      <c r="A132" s="36"/>
      <c r="B132" s="14" t="s">
        <v>42</v>
      </c>
      <c r="C132" s="11"/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6">
        <v>0</v>
      </c>
      <c r="AF132" s="4"/>
    </row>
    <row r="133" spans="1:32" x14ac:dyDescent="0.3">
      <c r="A133" s="36"/>
      <c r="B133" s="5" t="s">
        <v>43</v>
      </c>
      <c r="C133" s="11"/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F133" s="4"/>
    </row>
    <row r="134" spans="1:32" x14ac:dyDescent="0.3">
      <c r="A134" s="37"/>
      <c r="B134" s="10" t="s">
        <v>7</v>
      </c>
      <c r="C134" s="11"/>
      <c r="D134" s="6" t="s">
        <v>44</v>
      </c>
      <c r="E134" s="6" t="s">
        <v>44</v>
      </c>
      <c r="F134" s="6" t="s">
        <v>44</v>
      </c>
      <c r="G134" s="6" t="s">
        <v>44</v>
      </c>
      <c r="H134" s="6" t="s">
        <v>44</v>
      </c>
      <c r="I134" s="6" t="s">
        <v>44</v>
      </c>
      <c r="J134" s="6" t="s">
        <v>44</v>
      </c>
      <c r="K134" s="6" t="s">
        <v>44</v>
      </c>
      <c r="L134" s="6" t="s">
        <v>44</v>
      </c>
      <c r="M134" s="6" t="s">
        <v>44</v>
      </c>
      <c r="N134" s="6" t="s">
        <v>44</v>
      </c>
      <c r="O134" s="6" t="s">
        <v>44</v>
      </c>
      <c r="P134" s="6" t="s">
        <v>44</v>
      </c>
      <c r="Q134" s="6" t="s">
        <v>44</v>
      </c>
      <c r="R134" s="6" t="s">
        <v>44</v>
      </c>
      <c r="S134" s="6" t="s">
        <v>44</v>
      </c>
      <c r="T134" s="6" t="s">
        <v>44</v>
      </c>
      <c r="U134" s="6" t="s">
        <v>44</v>
      </c>
      <c r="V134" s="6" t="s">
        <v>44</v>
      </c>
      <c r="W134" s="6" t="s">
        <v>44</v>
      </c>
      <c r="X134" s="6" t="s">
        <v>44</v>
      </c>
      <c r="Y134" s="6" t="s">
        <v>44</v>
      </c>
      <c r="Z134" s="6" t="s">
        <v>44</v>
      </c>
      <c r="AA134" s="6" t="s">
        <v>44</v>
      </c>
      <c r="AB134" s="6" t="s">
        <v>44</v>
      </c>
      <c r="AF134" s="4"/>
    </row>
    <row r="135" spans="1:32" x14ac:dyDescent="0.3">
      <c r="A135" s="5" t="s">
        <v>47</v>
      </c>
      <c r="B135" s="10"/>
      <c r="C135" s="1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F135" s="4"/>
    </row>
    <row r="136" spans="1:32" x14ac:dyDescent="0.3">
      <c r="A136" s="35" t="s">
        <v>40</v>
      </c>
      <c r="B136" s="12" t="s">
        <v>41</v>
      </c>
      <c r="C136" s="11"/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6">
        <v>0</v>
      </c>
      <c r="AF136" s="4"/>
    </row>
    <row r="137" spans="1:32" x14ac:dyDescent="0.3">
      <c r="A137" s="36"/>
      <c r="B137" s="14" t="s">
        <v>42</v>
      </c>
      <c r="C137" s="11"/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6">
        <v>0</v>
      </c>
      <c r="AF137" s="4"/>
    </row>
    <row r="138" spans="1:32" x14ac:dyDescent="0.3">
      <c r="A138" s="36"/>
      <c r="B138" s="5" t="s">
        <v>43</v>
      </c>
      <c r="C138" s="11"/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F138" s="4"/>
    </row>
    <row r="139" spans="1:32" x14ac:dyDescent="0.3">
      <c r="A139" s="37"/>
      <c r="B139" s="10" t="s">
        <v>7</v>
      </c>
      <c r="C139" s="11"/>
      <c r="D139" s="6" t="s">
        <v>44</v>
      </c>
      <c r="E139" s="6" t="s">
        <v>44</v>
      </c>
      <c r="F139" s="6" t="s">
        <v>44</v>
      </c>
      <c r="G139" s="6" t="s">
        <v>44</v>
      </c>
      <c r="H139" s="6" t="s">
        <v>44</v>
      </c>
      <c r="I139" s="6" t="s">
        <v>44</v>
      </c>
      <c r="J139" s="6" t="s">
        <v>44</v>
      </c>
      <c r="K139" s="6" t="s">
        <v>44</v>
      </c>
      <c r="L139" s="6" t="s">
        <v>44</v>
      </c>
      <c r="M139" s="6" t="s">
        <v>44</v>
      </c>
      <c r="N139" s="6" t="s">
        <v>44</v>
      </c>
      <c r="O139" s="6" t="s">
        <v>44</v>
      </c>
      <c r="P139" s="6" t="s">
        <v>44</v>
      </c>
      <c r="Q139" s="6" t="s">
        <v>44</v>
      </c>
      <c r="R139" s="6" t="s">
        <v>44</v>
      </c>
      <c r="S139" s="6" t="s">
        <v>44</v>
      </c>
      <c r="T139" s="6" t="s">
        <v>44</v>
      </c>
      <c r="U139" s="6" t="s">
        <v>44</v>
      </c>
      <c r="V139" s="6" t="s">
        <v>44</v>
      </c>
      <c r="W139" s="6" t="s">
        <v>44</v>
      </c>
      <c r="X139" s="6" t="s">
        <v>44</v>
      </c>
      <c r="Y139" s="6" t="s">
        <v>44</v>
      </c>
      <c r="Z139" s="6" t="s">
        <v>44</v>
      </c>
      <c r="AA139" s="6" t="s">
        <v>44</v>
      </c>
      <c r="AB139" s="6" t="s">
        <v>44</v>
      </c>
      <c r="AF139" s="4"/>
    </row>
    <row r="140" spans="1:32" x14ac:dyDescent="0.3">
      <c r="A140" s="5" t="s">
        <v>48</v>
      </c>
      <c r="B140" s="10"/>
      <c r="C140" s="11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F140" s="4"/>
    </row>
    <row r="141" spans="1:32" x14ac:dyDescent="0.3">
      <c r="A141" s="35" t="s">
        <v>40</v>
      </c>
      <c r="B141" s="12" t="s">
        <v>41</v>
      </c>
      <c r="C141" s="11"/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6">
        <v>0</v>
      </c>
      <c r="AF141" s="4"/>
    </row>
    <row r="142" spans="1:32" x14ac:dyDescent="0.3">
      <c r="A142" s="36"/>
      <c r="B142" s="14" t="s">
        <v>42</v>
      </c>
      <c r="C142" s="11"/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6">
        <v>0</v>
      </c>
      <c r="AF142" s="4"/>
    </row>
    <row r="143" spans="1:32" x14ac:dyDescent="0.3">
      <c r="A143" s="36"/>
      <c r="B143" s="5" t="s">
        <v>43</v>
      </c>
      <c r="C143" s="11"/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F143" s="4"/>
    </row>
    <row r="144" spans="1:32" x14ac:dyDescent="0.3">
      <c r="A144" s="37"/>
      <c r="B144" s="10" t="s">
        <v>7</v>
      </c>
      <c r="C144" s="11"/>
      <c r="D144" s="6" t="s">
        <v>44</v>
      </c>
      <c r="E144" s="6" t="s">
        <v>44</v>
      </c>
      <c r="F144" s="6" t="s">
        <v>44</v>
      </c>
      <c r="G144" s="6" t="s">
        <v>44</v>
      </c>
      <c r="H144" s="6" t="s">
        <v>44</v>
      </c>
      <c r="I144" s="6" t="s">
        <v>44</v>
      </c>
      <c r="J144" s="6" t="s">
        <v>44</v>
      </c>
      <c r="K144" s="6" t="s">
        <v>44</v>
      </c>
      <c r="L144" s="6" t="s">
        <v>44</v>
      </c>
      <c r="M144" s="6" t="s">
        <v>44</v>
      </c>
      <c r="N144" s="6" t="s">
        <v>44</v>
      </c>
      <c r="O144" s="6" t="s">
        <v>44</v>
      </c>
      <c r="P144" s="6" t="s">
        <v>44</v>
      </c>
      <c r="Q144" s="6" t="s">
        <v>44</v>
      </c>
      <c r="R144" s="6" t="s">
        <v>44</v>
      </c>
      <c r="S144" s="6" t="s">
        <v>44</v>
      </c>
      <c r="T144" s="6" t="s">
        <v>44</v>
      </c>
      <c r="U144" s="6" t="s">
        <v>44</v>
      </c>
      <c r="V144" s="6" t="s">
        <v>44</v>
      </c>
      <c r="W144" s="6" t="s">
        <v>44</v>
      </c>
      <c r="X144" s="6" t="s">
        <v>44</v>
      </c>
      <c r="Y144" s="6" t="s">
        <v>44</v>
      </c>
      <c r="Z144" s="6" t="s">
        <v>44</v>
      </c>
      <c r="AA144" s="6" t="s">
        <v>44</v>
      </c>
      <c r="AB144" s="6" t="s">
        <v>44</v>
      </c>
      <c r="AF144" s="4"/>
    </row>
    <row r="145" spans="1:32" x14ac:dyDescent="0.3">
      <c r="A145" s="5" t="s">
        <v>49</v>
      </c>
      <c r="B145" s="10"/>
      <c r="C145" s="1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F145" s="4"/>
    </row>
    <row r="146" spans="1:32" x14ac:dyDescent="0.3">
      <c r="A146" s="35" t="s">
        <v>40</v>
      </c>
      <c r="B146" s="12" t="s">
        <v>41</v>
      </c>
      <c r="C146" s="11"/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40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6">
        <v>40</v>
      </c>
      <c r="AF146" s="4"/>
    </row>
    <row r="147" spans="1:32" x14ac:dyDescent="0.3">
      <c r="A147" s="36"/>
      <c r="B147" s="14" t="s">
        <v>42</v>
      </c>
      <c r="C147" s="11"/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29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6">
        <v>29</v>
      </c>
      <c r="AF147" s="4"/>
    </row>
    <row r="148" spans="1:32" x14ac:dyDescent="0.3">
      <c r="A148" s="36"/>
      <c r="B148" s="5" t="s">
        <v>43</v>
      </c>
      <c r="C148" s="11"/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11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11</v>
      </c>
      <c r="AF148" s="4"/>
    </row>
    <row r="149" spans="1:32" x14ac:dyDescent="0.3">
      <c r="A149" s="37"/>
      <c r="B149" s="10" t="s">
        <v>7</v>
      </c>
      <c r="C149" s="11"/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0.72499999999999998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0.72499999999999998</v>
      </c>
      <c r="AF149" s="4"/>
    </row>
    <row r="150" spans="1:32" ht="12" customHeight="1" x14ac:dyDescent="0.3">
      <c r="A150" s="38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40"/>
    </row>
    <row r="151" spans="1:32" x14ac:dyDescent="0.3">
      <c r="A151" s="32" t="s">
        <v>50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4"/>
    </row>
    <row r="152" spans="1:32" x14ac:dyDescent="0.3">
      <c r="A152" s="30" t="s">
        <v>51</v>
      </c>
      <c r="B152" s="17" t="s">
        <v>52</v>
      </c>
      <c r="C152" s="30" t="s">
        <v>54</v>
      </c>
      <c r="D152" s="30" t="s">
        <v>14</v>
      </c>
      <c r="E152" s="30" t="s">
        <v>15</v>
      </c>
      <c r="F152" s="30" t="s">
        <v>16</v>
      </c>
      <c r="G152" s="30" t="s">
        <v>17</v>
      </c>
      <c r="H152" s="30" t="s">
        <v>18</v>
      </c>
      <c r="I152" s="30" t="s">
        <v>19</v>
      </c>
      <c r="J152" s="30" t="s">
        <v>20</v>
      </c>
      <c r="K152" s="30" t="s">
        <v>21</v>
      </c>
      <c r="L152" s="30" t="s">
        <v>22</v>
      </c>
      <c r="M152" s="30" t="s">
        <v>23</v>
      </c>
      <c r="N152" s="30" t="s">
        <v>24</v>
      </c>
      <c r="O152" s="30" t="s">
        <v>25</v>
      </c>
      <c r="P152" s="30" t="s">
        <v>26</v>
      </c>
      <c r="Q152" s="30" t="s">
        <v>27</v>
      </c>
      <c r="R152" s="30" t="s">
        <v>28</v>
      </c>
      <c r="S152" s="30" t="s">
        <v>29</v>
      </c>
      <c r="T152" s="30" t="s">
        <v>30</v>
      </c>
      <c r="U152" s="30" t="s">
        <v>31</v>
      </c>
      <c r="V152" s="30" t="s">
        <v>32</v>
      </c>
      <c r="W152" s="30" t="s">
        <v>33</v>
      </c>
      <c r="X152" s="30" t="s">
        <v>34</v>
      </c>
      <c r="Y152" s="30" t="s">
        <v>35</v>
      </c>
      <c r="Z152" s="30" t="s">
        <v>36</v>
      </c>
      <c r="AA152" s="30" t="s">
        <v>37</v>
      </c>
      <c r="AB152" s="30" t="s">
        <v>38</v>
      </c>
      <c r="AF152" s="4"/>
    </row>
    <row r="153" spans="1:32" ht="37.5" x14ac:dyDescent="0.3">
      <c r="A153" s="31"/>
      <c r="B153" s="18" t="s">
        <v>53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F153" s="4"/>
    </row>
    <row r="154" spans="1:32" x14ac:dyDescent="0.3">
      <c r="A154" s="8" t="s">
        <v>39</v>
      </c>
      <c r="B154" s="9"/>
      <c r="C154" s="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F154" s="4"/>
    </row>
    <row r="155" spans="1:32" x14ac:dyDescent="0.3">
      <c r="A155" s="8" t="s">
        <v>41</v>
      </c>
      <c r="B155" s="9"/>
      <c r="C155" s="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F155" s="4"/>
    </row>
    <row r="156" spans="1:32" x14ac:dyDescent="0.3">
      <c r="A156" s="20" t="s">
        <v>57</v>
      </c>
      <c r="B156" s="9" t="s">
        <v>44</v>
      </c>
      <c r="C156" s="9" t="s">
        <v>39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F156" s="4"/>
    </row>
    <row r="157" spans="1:32" x14ac:dyDescent="0.3">
      <c r="A157" s="21"/>
      <c r="B157" s="22"/>
      <c r="C157" s="22" t="s">
        <v>40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F157" s="4"/>
    </row>
    <row r="158" spans="1:32" x14ac:dyDescent="0.3">
      <c r="A158" s="5" t="s">
        <v>42</v>
      </c>
      <c r="B158" s="6"/>
      <c r="C158" s="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F158" s="4"/>
    </row>
    <row r="159" spans="1:32" x14ac:dyDescent="0.3">
      <c r="A159" s="10" t="s">
        <v>57</v>
      </c>
      <c r="B159" s="6" t="s">
        <v>44</v>
      </c>
      <c r="C159" s="6" t="s">
        <v>39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F159" s="4"/>
    </row>
    <row r="160" spans="1:32" x14ac:dyDescent="0.3">
      <c r="A160" s="21"/>
      <c r="B160" s="22"/>
      <c r="C160" s="22" t="s">
        <v>40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F160" s="4"/>
    </row>
    <row r="161" spans="1:32" x14ac:dyDescent="0.3">
      <c r="A161" s="8" t="s">
        <v>45</v>
      </c>
      <c r="B161" s="9"/>
      <c r="C161" s="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F161" s="4"/>
    </row>
    <row r="162" spans="1:32" x14ac:dyDescent="0.3">
      <c r="A162" s="8" t="s">
        <v>41</v>
      </c>
      <c r="B162" s="9"/>
      <c r="C162" s="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F162" s="4"/>
    </row>
    <row r="163" spans="1:32" x14ac:dyDescent="0.3">
      <c r="A163" s="20" t="s">
        <v>57</v>
      </c>
      <c r="B163" s="9" t="s">
        <v>44</v>
      </c>
      <c r="C163" s="9" t="s">
        <v>45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F163" s="4"/>
    </row>
    <row r="164" spans="1:32" x14ac:dyDescent="0.3">
      <c r="A164" s="21"/>
      <c r="B164" s="22"/>
      <c r="C164" s="22" t="s">
        <v>40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F164" s="4"/>
    </row>
    <row r="165" spans="1:32" x14ac:dyDescent="0.3">
      <c r="A165" s="5" t="s">
        <v>42</v>
      </c>
      <c r="B165" s="6"/>
      <c r="C165" s="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F165" s="4"/>
    </row>
    <row r="166" spans="1:32" x14ac:dyDescent="0.3">
      <c r="A166" s="10" t="s">
        <v>57</v>
      </c>
      <c r="B166" s="6" t="s">
        <v>44</v>
      </c>
      <c r="C166" s="6" t="s">
        <v>45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F166" s="4"/>
    </row>
    <row r="167" spans="1:32" x14ac:dyDescent="0.3">
      <c r="A167" s="21"/>
      <c r="B167" s="22"/>
      <c r="C167" s="22" t="s">
        <v>40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>
        <v>0</v>
      </c>
      <c r="AA167" s="23">
        <v>0</v>
      </c>
      <c r="AB167" s="23">
        <v>0</v>
      </c>
      <c r="AF167" s="4"/>
    </row>
    <row r="168" spans="1:32" x14ac:dyDescent="0.3">
      <c r="A168" s="8" t="s">
        <v>46</v>
      </c>
      <c r="B168" s="9"/>
      <c r="C168" s="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F168" s="4"/>
    </row>
    <row r="169" spans="1:32" x14ac:dyDescent="0.3">
      <c r="A169" s="8" t="s">
        <v>41</v>
      </c>
      <c r="B169" s="9"/>
      <c r="C169" s="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F169" s="4"/>
    </row>
    <row r="170" spans="1:32" x14ac:dyDescent="0.3">
      <c r="A170" s="20" t="s">
        <v>57</v>
      </c>
      <c r="B170" s="9" t="s">
        <v>44</v>
      </c>
      <c r="C170" s="9" t="s">
        <v>46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F170" s="4"/>
    </row>
    <row r="171" spans="1:32" x14ac:dyDescent="0.3">
      <c r="A171" s="21"/>
      <c r="B171" s="22"/>
      <c r="C171" s="22" t="s">
        <v>40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0</v>
      </c>
      <c r="AA171" s="23">
        <v>0</v>
      </c>
      <c r="AB171" s="23">
        <v>0</v>
      </c>
      <c r="AF171" s="4"/>
    </row>
    <row r="172" spans="1:32" x14ac:dyDescent="0.3">
      <c r="A172" s="5" t="s">
        <v>42</v>
      </c>
      <c r="B172" s="6"/>
      <c r="C172" s="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F172" s="4"/>
    </row>
    <row r="173" spans="1:32" x14ac:dyDescent="0.3">
      <c r="A173" s="10" t="s">
        <v>57</v>
      </c>
      <c r="B173" s="6" t="s">
        <v>44</v>
      </c>
      <c r="C173" s="6" t="s">
        <v>46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F173" s="4"/>
    </row>
    <row r="174" spans="1:32" x14ac:dyDescent="0.3">
      <c r="A174" s="21"/>
      <c r="B174" s="22"/>
      <c r="C174" s="22" t="s">
        <v>40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F174" s="4"/>
    </row>
    <row r="175" spans="1:32" x14ac:dyDescent="0.3">
      <c r="A175" s="8" t="s">
        <v>47</v>
      </c>
      <c r="B175" s="9"/>
      <c r="C175" s="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F175" s="4"/>
    </row>
    <row r="176" spans="1:32" x14ac:dyDescent="0.3">
      <c r="A176" s="8" t="s">
        <v>41</v>
      </c>
      <c r="B176" s="9"/>
      <c r="C176" s="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F176" s="4"/>
    </row>
    <row r="177" spans="1:32" x14ac:dyDescent="0.3">
      <c r="A177" s="20" t="s">
        <v>57</v>
      </c>
      <c r="B177" s="9" t="s">
        <v>44</v>
      </c>
      <c r="C177" s="9" t="s">
        <v>47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F177" s="4"/>
    </row>
    <row r="178" spans="1:32" x14ac:dyDescent="0.3">
      <c r="A178" s="21"/>
      <c r="B178" s="22"/>
      <c r="C178" s="22" t="s">
        <v>40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0</v>
      </c>
      <c r="AA178" s="23">
        <v>0</v>
      </c>
      <c r="AB178" s="23">
        <v>0</v>
      </c>
      <c r="AF178" s="4"/>
    </row>
    <row r="179" spans="1:32" x14ac:dyDescent="0.3">
      <c r="A179" s="5" t="s">
        <v>42</v>
      </c>
      <c r="B179" s="6"/>
      <c r="C179" s="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F179" s="4"/>
    </row>
    <row r="180" spans="1:32" x14ac:dyDescent="0.3">
      <c r="A180" s="10" t="s">
        <v>57</v>
      </c>
      <c r="B180" s="6" t="s">
        <v>44</v>
      </c>
      <c r="C180" s="6" t="s">
        <v>47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F180" s="4"/>
    </row>
    <row r="181" spans="1:32" x14ac:dyDescent="0.3">
      <c r="A181" s="21"/>
      <c r="B181" s="22"/>
      <c r="C181" s="22" t="s">
        <v>40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0</v>
      </c>
      <c r="AF181" s="4"/>
    </row>
    <row r="182" spans="1:32" x14ac:dyDescent="0.3">
      <c r="A182" s="8" t="s">
        <v>48</v>
      </c>
      <c r="B182" s="9"/>
      <c r="C182" s="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F182" s="4"/>
    </row>
    <row r="183" spans="1:32" x14ac:dyDescent="0.3">
      <c r="A183" s="8" t="s">
        <v>41</v>
      </c>
      <c r="B183" s="9"/>
      <c r="C183" s="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F183" s="4"/>
    </row>
    <row r="184" spans="1:32" x14ac:dyDescent="0.3">
      <c r="A184" s="20" t="s">
        <v>57</v>
      </c>
      <c r="B184" s="9" t="s">
        <v>44</v>
      </c>
      <c r="C184" s="9" t="s">
        <v>48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F184" s="4"/>
    </row>
    <row r="185" spans="1:32" x14ac:dyDescent="0.3">
      <c r="A185" s="21"/>
      <c r="B185" s="22"/>
      <c r="C185" s="22" t="s">
        <v>40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0</v>
      </c>
      <c r="AA185" s="23">
        <v>0</v>
      </c>
      <c r="AB185" s="23">
        <v>0</v>
      </c>
      <c r="AF185" s="4"/>
    </row>
    <row r="186" spans="1:32" x14ac:dyDescent="0.3">
      <c r="A186" s="5" t="s">
        <v>42</v>
      </c>
      <c r="B186" s="6"/>
      <c r="C186" s="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F186" s="4"/>
    </row>
    <row r="187" spans="1:32" x14ac:dyDescent="0.3">
      <c r="A187" s="10" t="s">
        <v>57</v>
      </c>
      <c r="B187" s="6" t="s">
        <v>44</v>
      </c>
      <c r="C187" s="6" t="s">
        <v>48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F187" s="4"/>
    </row>
    <row r="188" spans="1:32" x14ac:dyDescent="0.3">
      <c r="A188" s="21"/>
      <c r="B188" s="22"/>
      <c r="C188" s="22" t="s">
        <v>40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3">
        <v>0</v>
      </c>
      <c r="AA188" s="23">
        <v>0</v>
      </c>
      <c r="AB188" s="23">
        <v>0</v>
      </c>
      <c r="AF188" s="4"/>
    </row>
    <row r="189" spans="1:32" x14ac:dyDescent="0.3">
      <c r="A189" s="8" t="s">
        <v>49</v>
      </c>
      <c r="B189" s="9"/>
      <c r="C189" s="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F189" s="4"/>
    </row>
    <row r="190" spans="1:32" x14ac:dyDescent="0.3">
      <c r="A190" s="8" t="s">
        <v>41</v>
      </c>
      <c r="B190" s="9"/>
      <c r="C190" s="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F190" s="4"/>
    </row>
    <row r="191" spans="1:32" x14ac:dyDescent="0.3">
      <c r="A191" s="20" t="s">
        <v>57</v>
      </c>
      <c r="B191" s="9">
        <v>103131432</v>
      </c>
      <c r="C191" s="9" t="s">
        <v>49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40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40</v>
      </c>
      <c r="AF191" s="4"/>
    </row>
    <row r="192" spans="1:32" x14ac:dyDescent="0.3">
      <c r="A192" s="21"/>
      <c r="B192" s="22"/>
      <c r="C192" s="22" t="s">
        <v>40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40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0</v>
      </c>
      <c r="AA192" s="23">
        <v>0</v>
      </c>
      <c r="AB192" s="23">
        <v>40</v>
      </c>
      <c r="AF192" s="4"/>
    </row>
    <row r="193" spans="1:32" x14ac:dyDescent="0.3">
      <c r="A193" s="5" t="s">
        <v>42</v>
      </c>
      <c r="B193" s="6"/>
      <c r="C193" s="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F193" s="4"/>
    </row>
    <row r="194" spans="1:32" x14ac:dyDescent="0.3">
      <c r="A194" s="10" t="s">
        <v>57</v>
      </c>
      <c r="B194" s="6">
        <v>103131432</v>
      </c>
      <c r="C194" s="6" t="s">
        <v>49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29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29</v>
      </c>
      <c r="AF194" s="4"/>
    </row>
    <row r="195" spans="1:32" x14ac:dyDescent="0.3">
      <c r="A195" s="21"/>
      <c r="B195" s="22"/>
      <c r="C195" s="22" t="s">
        <v>40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29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29</v>
      </c>
      <c r="AF195" s="4"/>
    </row>
    <row r="196" spans="1:32" ht="12" customHeight="1" x14ac:dyDescent="0.3">
      <c r="A196" s="38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40"/>
    </row>
    <row r="197" spans="1:32" x14ac:dyDescent="0.3">
      <c r="A197" s="32" t="s">
        <v>8</v>
      </c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4"/>
    </row>
    <row r="198" spans="1:32" x14ac:dyDescent="0.3">
      <c r="A198" s="3"/>
      <c r="AF198" s="4"/>
    </row>
    <row r="199" spans="1:32" x14ac:dyDescent="0.3">
      <c r="A199" s="8" t="s">
        <v>58</v>
      </c>
      <c r="AF199" s="4"/>
    </row>
    <row r="200" spans="1:32" x14ac:dyDescent="0.3">
      <c r="A200" s="3"/>
      <c r="B200" s="3"/>
      <c r="AF200" s="4"/>
    </row>
    <row r="201" spans="1:32" x14ac:dyDescent="0.3">
      <c r="A201" s="8" t="s">
        <v>10</v>
      </c>
      <c r="B201" s="9">
        <v>1</v>
      </c>
      <c r="AF201" s="4"/>
    </row>
    <row r="202" spans="1:32" x14ac:dyDescent="0.3">
      <c r="A202" s="8" t="s">
        <v>11</v>
      </c>
      <c r="B202" s="9">
        <v>1</v>
      </c>
      <c r="AF202" s="4"/>
    </row>
    <row r="203" spans="1:32" x14ac:dyDescent="0.3">
      <c r="A203" s="8" t="s">
        <v>12</v>
      </c>
      <c r="B203" s="9">
        <v>1</v>
      </c>
      <c r="AF203" s="4"/>
    </row>
    <row r="204" spans="1:32" ht="12" customHeight="1" x14ac:dyDescent="0.3">
      <c r="A204" s="38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40"/>
    </row>
    <row r="205" spans="1:32" x14ac:dyDescent="0.3">
      <c r="A205" s="32" t="s">
        <v>13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4"/>
    </row>
    <row r="206" spans="1:32" ht="37.5" x14ac:dyDescent="0.3">
      <c r="A206" s="3"/>
      <c r="B206" s="3"/>
      <c r="C206" s="3"/>
      <c r="D206" s="3" t="s">
        <v>14</v>
      </c>
      <c r="E206" s="3" t="s">
        <v>15</v>
      </c>
      <c r="F206" s="3" t="s">
        <v>16</v>
      </c>
      <c r="G206" s="3" t="s">
        <v>17</v>
      </c>
      <c r="H206" s="3" t="s">
        <v>18</v>
      </c>
      <c r="I206" s="3" t="s">
        <v>19</v>
      </c>
      <c r="J206" s="3" t="s">
        <v>20</v>
      </c>
      <c r="K206" s="3" t="s">
        <v>21</v>
      </c>
      <c r="L206" s="3" t="s">
        <v>22</v>
      </c>
      <c r="M206" s="3" t="s">
        <v>23</v>
      </c>
      <c r="N206" s="3" t="s">
        <v>24</v>
      </c>
      <c r="O206" s="3" t="s">
        <v>25</v>
      </c>
      <c r="P206" s="3" t="s">
        <v>26</v>
      </c>
      <c r="Q206" s="3" t="s">
        <v>27</v>
      </c>
      <c r="R206" s="3" t="s">
        <v>28</v>
      </c>
      <c r="S206" s="3" t="s">
        <v>29</v>
      </c>
      <c r="T206" s="3" t="s">
        <v>30</v>
      </c>
      <c r="U206" s="3" t="s">
        <v>31</v>
      </c>
      <c r="V206" s="3" t="s">
        <v>32</v>
      </c>
      <c r="W206" s="3" t="s">
        <v>33</v>
      </c>
      <c r="X206" s="3" t="s">
        <v>34</v>
      </c>
      <c r="Y206" s="3" t="s">
        <v>35</v>
      </c>
      <c r="Z206" s="3" t="s">
        <v>36</v>
      </c>
      <c r="AA206" s="3" t="s">
        <v>37</v>
      </c>
      <c r="AB206" s="3" t="s">
        <v>38</v>
      </c>
      <c r="AF206" s="4"/>
    </row>
    <row r="207" spans="1:32" x14ac:dyDescent="0.3">
      <c r="A207" s="5" t="s">
        <v>39</v>
      </c>
      <c r="B207" s="10"/>
      <c r="C207" s="11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F207" s="4"/>
    </row>
    <row r="208" spans="1:32" x14ac:dyDescent="0.3">
      <c r="A208" s="35" t="s">
        <v>40</v>
      </c>
      <c r="B208" s="12" t="s">
        <v>41</v>
      </c>
      <c r="C208" s="11"/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6">
        <v>0</v>
      </c>
      <c r="AF208" s="4"/>
    </row>
    <row r="209" spans="1:32" x14ac:dyDescent="0.3">
      <c r="A209" s="36"/>
      <c r="B209" s="14" t="s">
        <v>42</v>
      </c>
      <c r="C209" s="11"/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6">
        <v>0</v>
      </c>
      <c r="AF209" s="4"/>
    </row>
    <row r="210" spans="1:32" x14ac:dyDescent="0.3">
      <c r="A210" s="36"/>
      <c r="B210" s="5" t="s">
        <v>43</v>
      </c>
      <c r="C210" s="11"/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F210" s="4"/>
    </row>
    <row r="211" spans="1:32" x14ac:dyDescent="0.3">
      <c r="A211" s="37"/>
      <c r="B211" s="10" t="s">
        <v>7</v>
      </c>
      <c r="C211" s="11"/>
      <c r="D211" s="6" t="s">
        <v>44</v>
      </c>
      <c r="E211" s="6" t="s">
        <v>44</v>
      </c>
      <c r="F211" s="6" t="s">
        <v>44</v>
      </c>
      <c r="G211" s="6" t="s">
        <v>44</v>
      </c>
      <c r="H211" s="6" t="s">
        <v>44</v>
      </c>
      <c r="I211" s="6" t="s">
        <v>44</v>
      </c>
      <c r="J211" s="6" t="s">
        <v>44</v>
      </c>
      <c r="K211" s="6" t="s">
        <v>44</v>
      </c>
      <c r="L211" s="6" t="s">
        <v>44</v>
      </c>
      <c r="M211" s="6" t="s">
        <v>44</v>
      </c>
      <c r="N211" s="6" t="s">
        <v>44</v>
      </c>
      <c r="O211" s="6" t="s">
        <v>44</v>
      </c>
      <c r="P211" s="6" t="s">
        <v>44</v>
      </c>
      <c r="Q211" s="6" t="s">
        <v>44</v>
      </c>
      <c r="R211" s="6" t="s">
        <v>44</v>
      </c>
      <c r="S211" s="6" t="s">
        <v>44</v>
      </c>
      <c r="T211" s="6" t="s">
        <v>44</v>
      </c>
      <c r="U211" s="6" t="s">
        <v>44</v>
      </c>
      <c r="V211" s="6" t="s">
        <v>44</v>
      </c>
      <c r="W211" s="6" t="s">
        <v>44</v>
      </c>
      <c r="X211" s="6" t="s">
        <v>44</v>
      </c>
      <c r="Y211" s="6" t="s">
        <v>44</v>
      </c>
      <c r="Z211" s="6" t="s">
        <v>44</v>
      </c>
      <c r="AA211" s="6" t="s">
        <v>44</v>
      </c>
      <c r="AB211" s="6" t="s">
        <v>44</v>
      </c>
      <c r="AF211" s="4"/>
    </row>
    <row r="212" spans="1:32" x14ac:dyDescent="0.3">
      <c r="A212" s="5" t="s">
        <v>45</v>
      </c>
      <c r="B212" s="10"/>
      <c r="C212" s="11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F212" s="4"/>
    </row>
    <row r="213" spans="1:32" x14ac:dyDescent="0.3">
      <c r="A213" s="35" t="s">
        <v>40</v>
      </c>
      <c r="B213" s="12" t="s">
        <v>41</v>
      </c>
      <c r="C213" s="11"/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6">
        <v>0</v>
      </c>
      <c r="AF213" s="4"/>
    </row>
    <row r="214" spans="1:32" x14ac:dyDescent="0.3">
      <c r="A214" s="36"/>
      <c r="B214" s="14" t="s">
        <v>42</v>
      </c>
      <c r="C214" s="11"/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6">
        <v>0</v>
      </c>
      <c r="AF214" s="4"/>
    </row>
    <row r="215" spans="1:32" x14ac:dyDescent="0.3">
      <c r="A215" s="36"/>
      <c r="B215" s="5" t="s">
        <v>43</v>
      </c>
      <c r="C215" s="11"/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F215" s="4"/>
    </row>
    <row r="216" spans="1:32" x14ac:dyDescent="0.3">
      <c r="A216" s="37"/>
      <c r="B216" s="10" t="s">
        <v>7</v>
      </c>
      <c r="C216" s="11"/>
      <c r="D216" s="6" t="s">
        <v>44</v>
      </c>
      <c r="E216" s="6" t="s">
        <v>44</v>
      </c>
      <c r="F216" s="6" t="s">
        <v>44</v>
      </c>
      <c r="G216" s="6" t="s">
        <v>44</v>
      </c>
      <c r="H216" s="6" t="s">
        <v>44</v>
      </c>
      <c r="I216" s="6" t="s">
        <v>44</v>
      </c>
      <c r="J216" s="6" t="s">
        <v>44</v>
      </c>
      <c r="K216" s="6" t="s">
        <v>44</v>
      </c>
      <c r="L216" s="6" t="s">
        <v>44</v>
      </c>
      <c r="M216" s="6" t="s">
        <v>44</v>
      </c>
      <c r="N216" s="6" t="s">
        <v>44</v>
      </c>
      <c r="O216" s="6" t="s">
        <v>44</v>
      </c>
      <c r="P216" s="6" t="s">
        <v>44</v>
      </c>
      <c r="Q216" s="6" t="s">
        <v>44</v>
      </c>
      <c r="R216" s="6" t="s">
        <v>44</v>
      </c>
      <c r="S216" s="6" t="s">
        <v>44</v>
      </c>
      <c r="T216" s="6" t="s">
        <v>44</v>
      </c>
      <c r="U216" s="6" t="s">
        <v>44</v>
      </c>
      <c r="V216" s="6" t="s">
        <v>44</v>
      </c>
      <c r="W216" s="6" t="s">
        <v>44</v>
      </c>
      <c r="X216" s="6" t="s">
        <v>44</v>
      </c>
      <c r="Y216" s="6" t="s">
        <v>44</v>
      </c>
      <c r="Z216" s="6" t="s">
        <v>44</v>
      </c>
      <c r="AA216" s="6" t="s">
        <v>44</v>
      </c>
      <c r="AB216" s="6" t="s">
        <v>44</v>
      </c>
      <c r="AF216" s="4"/>
    </row>
    <row r="217" spans="1:32" x14ac:dyDescent="0.3">
      <c r="A217" s="5" t="s">
        <v>46</v>
      </c>
      <c r="B217" s="10"/>
      <c r="C217" s="1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F217" s="4"/>
    </row>
    <row r="218" spans="1:32" x14ac:dyDescent="0.3">
      <c r="A218" s="35" t="s">
        <v>40</v>
      </c>
      <c r="B218" s="12" t="s">
        <v>41</v>
      </c>
      <c r="C218" s="11"/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6">
        <v>0</v>
      </c>
      <c r="AF218" s="4"/>
    </row>
    <row r="219" spans="1:32" x14ac:dyDescent="0.3">
      <c r="A219" s="36"/>
      <c r="B219" s="14" t="s">
        <v>42</v>
      </c>
      <c r="C219" s="11"/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6">
        <v>0</v>
      </c>
      <c r="AF219" s="4"/>
    </row>
    <row r="220" spans="1:32" x14ac:dyDescent="0.3">
      <c r="A220" s="36"/>
      <c r="B220" s="5" t="s">
        <v>43</v>
      </c>
      <c r="C220" s="11"/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F220" s="4"/>
    </row>
    <row r="221" spans="1:32" x14ac:dyDescent="0.3">
      <c r="A221" s="37"/>
      <c r="B221" s="10" t="s">
        <v>7</v>
      </c>
      <c r="C221" s="11"/>
      <c r="D221" s="6" t="s">
        <v>44</v>
      </c>
      <c r="E221" s="6" t="s">
        <v>44</v>
      </c>
      <c r="F221" s="6" t="s">
        <v>44</v>
      </c>
      <c r="G221" s="6" t="s">
        <v>44</v>
      </c>
      <c r="H221" s="6" t="s">
        <v>44</v>
      </c>
      <c r="I221" s="6" t="s">
        <v>44</v>
      </c>
      <c r="J221" s="6" t="s">
        <v>44</v>
      </c>
      <c r="K221" s="6" t="s">
        <v>44</v>
      </c>
      <c r="L221" s="6" t="s">
        <v>44</v>
      </c>
      <c r="M221" s="6" t="s">
        <v>44</v>
      </c>
      <c r="N221" s="6" t="s">
        <v>44</v>
      </c>
      <c r="O221" s="6" t="s">
        <v>44</v>
      </c>
      <c r="P221" s="6" t="s">
        <v>44</v>
      </c>
      <c r="Q221" s="6" t="s">
        <v>44</v>
      </c>
      <c r="R221" s="6" t="s">
        <v>44</v>
      </c>
      <c r="S221" s="6" t="s">
        <v>44</v>
      </c>
      <c r="T221" s="6" t="s">
        <v>44</v>
      </c>
      <c r="U221" s="6" t="s">
        <v>44</v>
      </c>
      <c r="V221" s="6" t="s">
        <v>44</v>
      </c>
      <c r="W221" s="6" t="s">
        <v>44</v>
      </c>
      <c r="X221" s="6" t="s">
        <v>44</v>
      </c>
      <c r="Y221" s="6" t="s">
        <v>44</v>
      </c>
      <c r="Z221" s="6" t="s">
        <v>44</v>
      </c>
      <c r="AA221" s="6" t="s">
        <v>44</v>
      </c>
      <c r="AB221" s="6" t="s">
        <v>44</v>
      </c>
      <c r="AF221" s="4"/>
    </row>
    <row r="222" spans="1:32" x14ac:dyDescent="0.3">
      <c r="A222" s="5" t="s">
        <v>47</v>
      </c>
      <c r="B222" s="10"/>
      <c r="C222" s="11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F222" s="4"/>
    </row>
    <row r="223" spans="1:32" x14ac:dyDescent="0.3">
      <c r="A223" s="35" t="s">
        <v>40</v>
      </c>
      <c r="B223" s="12" t="s">
        <v>41</v>
      </c>
      <c r="C223" s="11"/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6">
        <v>0</v>
      </c>
      <c r="AF223" s="4"/>
    </row>
    <row r="224" spans="1:32" x14ac:dyDescent="0.3">
      <c r="A224" s="36"/>
      <c r="B224" s="14" t="s">
        <v>42</v>
      </c>
      <c r="C224" s="11"/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6">
        <v>0</v>
      </c>
      <c r="AF224" s="4"/>
    </row>
    <row r="225" spans="1:32" x14ac:dyDescent="0.3">
      <c r="A225" s="36"/>
      <c r="B225" s="5" t="s">
        <v>43</v>
      </c>
      <c r="C225" s="11"/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F225" s="4"/>
    </row>
    <row r="226" spans="1:32" x14ac:dyDescent="0.3">
      <c r="A226" s="37"/>
      <c r="B226" s="10" t="s">
        <v>7</v>
      </c>
      <c r="C226" s="11"/>
      <c r="D226" s="6" t="s">
        <v>44</v>
      </c>
      <c r="E226" s="6" t="s">
        <v>44</v>
      </c>
      <c r="F226" s="6" t="s">
        <v>44</v>
      </c>
      <c r="G226" s="6" t="s">
        <v>44</v>
      </c>
      <c r="H226" s="6" t="s">
        <v>44</v>
      </c>
      <c r="I226" s="6" t="s">
        <v>44</v>
      </c>
      <c r="J226" s="6" t="s">
        <v>44</v>
      </c>
      <c r="K226" s="6" t="s">
        <v>44</v>
      </c>
      <c r="L226" s="6" t="s">
        <v>44</v>
      </c>
      <c r="M226" s="6" t="s">
        <v>44</v>
      </c>
      <c r="N226" s="6" t="s">
        <v>44</v>
      </c>
      <c r="O226" s="6" t="s">
        <v>44</v>
      </c>
      <c r="P226" s="6" t="s">
        <v>44</v>
      </c>
      <c r="Q226" s="6" t="s">
        <v>44</v>
      </c>
      <c r="R226" s="6" t="s">
        <v>44</v>
      </c>
      <c r="S226" s="6" t="s">
        <v>44</v>
      </c>
      <c r="T226" s="6" t="s">
        <v>44</v>
      </c>
      <c r="U226" s="6" t="s">
        <v>44</v>
      </c>
      <c r="V226" s="6" t="s">
        <v>44</v>
      </c>
      <c r="W226" s="6" t="s">
        <v>44</v>
      </c>
      <c r="X226" s="6" t="s">
        <v>44</v>
      </c>
      <c r="Y226" s="6" t="s">
        <v>44</v>
      </c>
      <c r="Z226" s="6" t="s">
        <v>44</v>
      </c>
      <c r="AA226" s="6" t="s">
        <v>44</v>
      </c>
      <c r="AB226" s="6" t="s">
        <v>44</v>
      </c>
      <c r="AF226" s="4"/>
    </row>
    <row r="227" spans="1:32" x14ac:dyDescent="0.3">
      <c r="A227" s="5" t="s">
        <v>48</v>
      </c>
      <c r="B227" s="10"/>
      <c r="C227" s="11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F227" s="4"/>
    </row>
    <row r="228" spans="1:32" x14ac:dyDescent="0.3">
      <c r="A228" s="35" t="s">
        <v>40</v>
      </c>
      <c r="B228" s="12" t="s">
        <v>41</v>
      </c>
      <c r="C228" s="11"/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50</v>
      </c>
      <c r="Z228" s="13">
        <v>0</v>
      </c>
      <c r="AA228" s="13">
        <v>0</v>
      </c>
      <c r="AB228" s="6">
        <v>50</v>
      </c>
      <c r="AF228" s="4"/>
    </row>
    <row r="229" spans="1:32" x14ac:dyDescent="0.3">
      <c r="A229" s="36"/>
      <c r="B229" s="14" t="s">
        <v>42</v>
      </c>
      <c r="C229" s="11"/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50</v>
      </c>
      <c r="Z229" s="15">
        <v>0</v>
      </c>
      <c r="AA229" s="15">
        <v>0</v>
      </c>
      <c r="AB229" s="6">
        <v>50</v>
      </c>
      <c r="AF229" s="4"/>
    </row>
    <row r="230" spans="1:32" x14ac:dyDescent="0.3">
      <c r="A230" s="36"/>
      <c r="B230" s="5" t="s">
        <v>43</v>
      </c>
      <c r="C230" s="11"/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F230" s="4"/>
    </row>
    <row r="231" spans="1:32" x14ac:dyDescent="0.3">
      <c r="A231" s="37"/>
      <c r="B231" s="10" t="s">
        <v>7</v>
      </c>
      <c r="C231" s="11"/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1</v>
      </c>
      <c r="Z231" s="7">
        <v>0</v>
      </c>
      <c r="AA231" s="7">
        <v>0</v>
      </c>
      <c r="AB231" s="7">
        <v>1</v>
      </c>
      <c r="AF231" s="4"/>
    </row>
    <row r="232" spans="1:32" x14ac:dyDescent="0.3">
      <c r="A232" s="5" t="s">
        <v>49</v>
      </c>
      <c r="B232" s="10"/>
      <c r="C232" s="11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F232" s="4"/>
    </row>
    <row r="233" spans="1:32" x14ac:dyDescent="0.3">
      <c r="A233" s="35" t="s">
        <v>40</v>
      </c>
      <c r="B233" s="12" t="s">
        <v>41</v>
      </c>
      <c r="C233" s="11"/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6">
        <v>0</v>
      </c>
      <c r="AF233" s="4"/>
    </row>
    <row r="234" spans="1:32" x14ac:dyDescent="0.3">
      <c r="A234" s="36"/>
      <c r="B234" s="14" t="s">
        <v>42</v>
      </c>
      <c r="C234" s="11"/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6">
        <v>0</v>
      </c>
      <c r="AF234" s="4"/>
    </row>
    <row r="235" spans="1:32" x14ac:dyDescent="0.3">
      <c r="A235" s="36"/>
      <c r="B235" s="5" t="s">
        <v>43</v>
      </c>
      <c r="C235" s="11"/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F235" s="4"/>
    </row>
    <row r="236" spans="1:32" x14ac:dyDescent="0.3">
      <c r="A236" s="37"/>
      <c r="B236" s="10" t="s">
        <v>7</v>
      </c>
      <c r="C236" s="11"/>
      <c r="D236" s="6" t="s">
        <v>44</v>
      </c>
      <c r="E236" s="6" t="s">
        <v>44</v>
      </c>
      <c r="F236" s="6" t="s">
        <v>44</v>
      </c>
      <c r="G236" s="6" t="s">
        <v>44</v>
      </c>
      <c r="H236" s="6" t="s">
        <v>44</v>
      </c>
      <c r="I236" s="6" t="s">
        <v>44</v>
      </c>
      <c r="J236" s="6" t="s">
        <v>44</v>
      </c>
      <c r="K236" s="6" t="s">
        <v>44</v>
      </c>
      <c r="L236" s="6" t="s">
        <v>44</v>
      </c>
      <c r="M236" s="6" t="s">
        <v>44</v>
      </c>
      <c r="N236" s="6" t="s">
        <v>44</v>
      </c>
      <c r="O236" s="6" t="s">
        <v>44</v>
      </c>
      <c r="P236" s="6" t="s">
        <v>44</v>
      </c>
      <c r="Q236" s="6" t="s">
        <v>44</v>
      </c>
      <c r="R236" s="6" t="s">
        <v>44</v>
      </c>
      <c r="S236" s="6" t="s">
        <v>44</v>
      </c>
      <c r="T236" s="6" t="s">
        <v>44</v>
      </c>
      <c r="U236" s="6" t="s">
        <v>44</v>
      </c>
      <c r="V236" s="6" t="s">
        <v>44</v>
      </c>
      <c r="W236" s="6" t="s">
        <v>44</v>
      </c>
      <c r="X236" s="6" t="s">
        <v>44</v>
      </c>
      <c r="Y236" s="6" t="s">
        <v>44</v>
      </c>
      <c r="Z236" s="6" t="s">
        <v>44</v>
      </c>
      <c r="AA236" s="6" t="s">
        <v>44</v>
      </c>
      <c r="AB236" s="6" t="s">
        <v>44</v>
      </c>
      <c r="AF236" s="4"/>
    </row>
    <row r="237" spans="1:32" ht="12" customHeight="1" x14ac:dyDescent="0.3">
      <c r="A237" s="38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40"/>
    </row>
    <row r="238" spans="1:32" x14ac:dyDescent="0.3">
      <c r="A238" s="32" t="s">
        <v>50</v>
      </c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4"/>
    </row>
    <row r="239" spans="1:32" x14ac:dyDescent="0.3">
      <c r="A239" s="30" t="s">
        <v>51</v>
      </c>
      <c r="B239" s="17" t="s">
        <v>52</v>
      </c>
      <c r="C239" s="30" t="s">
        <v>54</v>
      </c>
      <c r="D239" s="30" t="s">
        <v>14</v>
      </c>
      <c r="E239" s="30" t="s">
        <v>15</v>
      </c>
      <c r="F239" s="30" t="s">
        <v>16</v>
      </c>
      <c r="G239" s="30" t="s">
        <v>17</v>
      </c>
      <c r="H239" s="30" t="s">
        <v>18</v>
      </c>
      <c r="I239" s="30" t="s">
        <v>19</v>
      </c>
      <c r="J239" s="30" t="s">
        <v>20</v>
      </c>
      <c r="K239" s="30" t="s">
        <v>21</v>
      </c>
      <c r="L239" s="30" t="s">
        <v>22</v>
      </c>
      <c r="M239" s="30" t="s">
        <v>23</v>
      </c>
      <c r="N239" s="30" t="s">
        <v>24</v>
      </c>
      <c r="O239" s="30" t="s">
        <v>25</v>
      </c>
      <c r="P239" s="30" t="s">
        <v>26</v>
      </c>
      <c r="Q239" s="30" t="s">
        <v>27</v>
      </c>
      <c r="R239" s="30" t="s">
        <v>28</v>
      </c>
      <c r="S239" s="30" t="s">
        <v>29</v>
      </c>
      <c r="T239" s="30" t="s">
        <v>30</v>
      </c>
      <c r="U239" s="30" t="s">
        <v>31</v>
      </c>
      <c r="V239" s="30" t="s">
        <v>32</v>
      </c>
      <c r="W239" s="30" t="s">
        <v>33</v>
      </c>
      <c r="X239" s="30" t="s">
        <v>34</v>
      </c>
      <c r="Y239" s="30" t="s">
        <v>35</v>
      </c>
      <c r="Z239" s="30" t="s">
        <v>36</v>
      </c>
      <c r="AA239" s="30" t="s">
        <v>37</v>
      </c>
      <c r="AB239" s="30" t="s">
        <v>38</v>
      </c>
      <c r="AF239" s="4"/>
    </row>
    <row r="240" spans="1:32" ht="37.5" x14ac:dyDescent="0.3">
      <c r="A240" s="31"/>
      <c r="B240" s="18" t="s">
        <v>53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F240" s="4"/>
    </row>
    <row r="241" spans="1:32" x14ac:dyDescent="0.3">
      <c r="A241" s="8" t="s">
        <v>39</v>
      </c>
      <c r="B241" s="9"/>
      <c r="C241" s="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F241" s="4"/>
    </row>
    <row r="242" spans="1:32" x14ac:dyDescent="0.3">
      <c r="A242" s="8" t="s">
        <v>41</v>
      </c>
      <c r="B242" s="9"/>
      <c r="C242" s="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F242" s="4"/>
    </row>
    <row r="243" spans="1:32" x14ac:dyDescent="0.3">
      <c r="A243" s="20" t="s">
        <v>59</v>
      </c>
      <c r="B243" s="9" t="s">
        <v>44</v>
      </c>
      <c r="C243" s="9" t="s">
        <v>39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F243" s="4"/>
    </row>
    <row r="244" spans="1:32" x14ac:dyDescent="0.3">
      <c r="A244" s="21"/>
      <c r="B244" s="22"/>
      <c r="C244" s="22" t="s">
        <v>40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3">
        <v>0</v>
      </c>
      <c r="AA244" s="23">
        <v>0</v>
      </c>
      <c r="AB244" s="23">
        <v>0</v>
      </c>
      <c r="AF244" s="4"/>
    </row>
    <row r="245" spans="1:32" x14ac:dyDescent="0.3">
      <c r="A245" s="5" t="s">
        <v>42</v>
      </c>
      <c r="B245" s="6"/>
      <c r="C245" s="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F245" s="4"/>
    </row>
    <row r="246" spans="1:32" x14ac:dyDescent="0.3">
      <c r="A246" s="10" t="s">
        <v>59</v>
      </c>
      <c r="B246" s="6" t="s">
        <v>44</v>
      </c>
      <c r="C246" s="6" t="s">
        <v>39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F246" s="4"/>
    </row>
    <row r="247" spans="1:32" x14ac:dyDescent="0.3">
      <c r="A247" s="21"/>
      <c r="B247" s="22"/>
      <c r="C247" s="22" t="s">
        <v>40</v>
      </c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3">
        <v>0</v>
      </c>
      <c r="AA247" s="23">
        <v>0</v>
      </c>
      <c r="AB247" s="23">
        <v>0</v>
      </c>
      <c r="AF247" s="4"/>
    </row>
    <row r="248" spans="1:32" x14ac:dyDescent="0.3">
      <c r="A248" s="8" t="s">
        <v>45</v>
      </c>
      <c r="B248" s="9"/>
      <c r="C248" s="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F248" s="4"/>
    </row>
    <row r="249" spans="1:32" x14ac:dyDescent="0.3">
      <c r="A249" s="8" t="s">
        <v>41</v>
      </c>
      <c r="B249" s="9"/>
      <c r="C249" s="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F249" s="4"/>
    </row>
    <row r="250" spans="1:32" x14ac:dyDescent="0.3">
      <c r="A250" s="20" t="s">
        <v>59</v>
      </c>
      <c r="B250" s="9" t="s">
        <v>44</v>
      </c>
      <c r="C250" s="9" t="s">
        <v>45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F250" s="4"/>
    </row>
    <row r="251" spans="1:32" x14ac:dyDescent="0.3">
      <c r="A251" s="21"/>
      <c r="B251" s="22"/>
      <c r="C251" s="22" t="s">
        <v>40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3">
        <v>0</v>
      </c>
      <c r="AA251" s="23">
        <v>0</v>
      </c>
      <c r="AB251" s="23">
        <v>0</v>
      </c>
      <c r="AF251" s="4"/>
    </row>
    <row r="252" spans="1:32" x14ac:dyDescent="0.3">
      <c r="A252" s="5" t="s">
        <v>42</v>
      </c>
      <c r="B252" s="6"/>
      <c r="C252" s="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F252" s="4"/>
    </row>
    <row r="253" spans="1:32" x14ac:dyDescent="0.3">
      <c r="A253" s="10" t="s">
        <v>59</v>
      </c>
      <c r="B253" s="6" t="s">
        <v>44</v>
      </c>
      <c r="C253" s="6" t="s">
        <v>45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F253" s="4"/>
    </row>
    <row r="254" spans="1:32" x14ac:dyDescent="0.3">
      <c r="A254" s="21"/>
      <c r="B254" s="22"/>
      <c r="C254" s="22" t="s">
        <v>40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23">
        <v>0</v>
      </c>
      <c r="AA254" s="23">
        <v>0</v>
      </c>
      <c r="AB254" s="23">
        <v>0</v>
      </c>
      <c r="AF254" s="4"/>
    </row>
    <row r="255" spans="1:32" x14ac:dyDescent="0.3">
      <c r="A255" s="8" t="s">
        <v>46</v>
      </c>
      <c r="B255" s="9"/>
      <c r="C255" s="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F255" s="4"/>
    </row>
    <row r="256" spans="1:32" x14ac:dyDescent="0.3">
      <c r="A256" s="8" t="s">
        <v>41</v>
      </c>
      <c r="B256" s="9"/>
      <c r="C256" s="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F256" s="4"/>
    </row>
    <row r="257" spans="1:32" x14ac:dyDescent="0.3">
      <c r="A257" s="20" t="s">
        <v>59</v>
      </c>
      <c r="B257" s="9" t="s">
        <v>44</v>
      </c>
      <c r="C257" s="9" t="s">
        <v>46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F257" s="4"/>
    </row>
    <row r="258" spans="1:32" x14ac:dyDescent="0.3">
      <c r="A258" s="21"/>
      <c r="B258" s="22"/>
      <c r="C258" s="22" t="s">
        <v>40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23">
        <v>0</v>
      </c>
      <c r="AA258" s="23">
        <v>0</v>
      </c>
      <c r="AB258" s="23">
        <v>0</v>
      </c>
      <c r="AF258" s="4"/>
    </row>
    <row r="259" spans="1:32" x14ac:dyDescent="0.3">
      <c r="A259" s="5" t="s">
        <v>42</v>
      </c>
      <c r="B259" s="6"/>
      <c r="C259" s="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F259" s="4"/>
    </row>
    <row r="260" spans="1:32" x14ac:dyDescent="0.3">
      <c r="A260" s="10" t="s">
        <v>59</v>
      </c>
      <c r="B260" s="6" t="s">
        <v>44</v>
      </c>
      <c r="C260" s="6" t="s">
        <v>46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F260" s="4"/>
    </row>
    <row r="261" spans="1:32" x14ac:dyDescent="0.3">
      <c r="A261" s="21"/>
      <c r="B261" s="22"/>
      <c r="C261" s="22" t="s">
        <v>40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F261" s="4"/>
    </row>
    <row r="262" spans="1:32" x14ac:dyDescent="0.3">
      <c r="A262" s="8" t="s">
        <v>47</v>
      </c>
      <c r="B262" s="9"/>
      <c r="C262" s="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F262" s="4"/>
    </row>
    <row r="263" spans="1:32" x14ac:dyDescent="0.3">
      <c r="A263" s="8" t="s">
        <v>41</v>
      </c>
      <c r="B263" s="9"/>
      <c r="C263" s="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F263" s="4"/>
    </row>
    <row r="264" spans="1:32" x14ac:dyDescent="0.3">
      <c r="A264" s="20" t="s">
        <v>59</v>
      </c>
      <c r="B264" s="9" t="s">
        <v>44</v>
      </c>
      <c r="C264" s="9" t="s">
        <v>47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F264" s="4"/>
    </row>
    <row r="265" spans="1:32" x14ac:dyDescent="0.3">
      <c r="A265" s="21"/>
      <c r="B265" s="22"/>
      <c r="C265" s="22" t="s">
        <v>40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3">
        <v>0</v>
      </c>
      <c r="AA265" s="23">
        <v>0</v>
      </c>
      <c r="AB265" s="23">
        <v>0</v>
      </c>
      <c r="AF265" s="4"/>
    </row>
    <row r="266" spans="1:32" x14ac:dyDescent="0.3">
      <c r="A266" s="5" t="s">
        <v>42</v>
      </c>
      <c r="B266" s="6"/>
      <c r="C266" s="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F266" s="4"/>
    </row>
    <row r="267" spans="1:32" x14ac:dyDescent="0.3">
      <c r="A267" s="10" t="s">
        <v>59</v>
      </c>
      <c r="B267" s="6" t="s">
        <v>44</v>
      </c>
      <c r="C267" s="6" t="s">
        <v>47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F267" s="4"/>
    </row>
    <row r="268" spans="1:32" x14ac:dyDescent="0.3">
      <c r="A268" s="21"/>
      <c r="B268" s="22"/>
      <c r="C268" s="22" t="s">
        <v>40</v>
      </c>
      <c r="D268" s="23">
        <v>0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3">
        <v>0</v>
      </c>
      <c r="AA268" s="23">
        <v>0</v>
      </c>
      <c r="AB268" s="23">
        <v>0</v>
      </c>
      <c r="AF268" s="4"/>
    </row>
    <row r="269" spans="1:32" x14ac:dyDescent="0.3">
      <c r="A269" s="8" t="s">
        <v>48</v>
      </c>
      <c r="B269" s="9"/>
      <c r="C269" s="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F269" s="4"/>
    </row>
    <row r="270" spans="1:32" x14ac:dyDescent="0.3">
      <c r="A270" s="8" t="s">
        <v>41</v>
      </c>
      <c r="B270" s="9"/>
      <c r="C270" s="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F270" s="4"/>
    </row>
    <row r="271" spans="1:32" x14ac:dyDescent="0.3">
      <c r="A271" s="20" t="s">
        <v>59</v>
      </c>
      <c r="B271" s="9">
        <v>103142364</v>
      </c>
      <c r="C271" s="9" t="s">
        <v>48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50</v>
      </c>
      <c r="Z271" s="9">
        <v>0</v>
      </c>
      <c r="AA271" s="9">
        <v>0</v>
      </c>
      <c r="AB271" s="9">
        <v>50</v>
      </c>
      <c r="AF271" s="4"/>
    </row>
    <row r="272" spans="1:32" x14ac:dyDescent="0.3">
      <c r="A272" s="21"/>
      <c r="B272" s="22"/>
      <c r="C272" s="22" t="s">
        <v>40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50</v>
      </c>
      <c r="Z272" s="23">
        <v>0</v>
      </c>
      <c r="AA272" s="23">
        <v>0</v>
      </c>
      <c r="AB272" s="23">
        <v>50</v>
      </c>
      <c r="AF272" s="4"/>
    </row>
    <row r="273" spans="1:32" x14ac:dyDescent="0.3">
      <c r="A273" s="5" t="s">
        <v>42</v>
      </c>
      <c r="B273" s="6"/>
      <c r="C273" s="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F273" s="4"/>
    </row>
    <row r="274" spans="1:32" x14ac:dyDescent="0.3">
      <c r="A274" s="10" t="s">
        <v>59</v>
      </c>
      <c r="B274" s="6">
        <v>103142364</v>
      </c>
      <c r="C274" s="6" t="s">
        <v>48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50</v>
      </c>
      <c r="Z274" s="6">
        <v>0</v>
      </c>
      <c r="AA274" s="6">
        <v>0</v>
      </c>
      <c r="AB274" s="6">
        <v>50</v>
      </c>
      <c r="AF274" s="4"/>
    </row>
    <row r="275" spans="1:32" x14ac:dyDescent="0.3">
      <c r="A275" s="21"/>
      <c r="B275" s="22"/>
      <c r="C275" s="22" t="s">
        <v>40</v>
      </c>
      <c r="D275" s="23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50</v>
      </c>
      <c r="Z275" s="23">
        <v>0</v>
      </c>
      <c r="AA275" s="23">
        <v>0</v>
      </c>
      <c r="AB275" s="23">
        <v>50</v>
      </c>
      <c r="AF275" s="4"/>
    </row>
    <row r="276" spans="1:32" x14ac:dyDescent="0.3">
      <c r="A276" s="8" t="s">
        <v>49</v>
      </c>
      <c r="B276" s="9"/>
      <c r="C276" s="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F276" s="4"/>
    </row>
    <row r="277" spans="1:32" x14ac:dyDescent="0.3">
      <c r="A277" s="8" t="s">
        <v>41</v>
      </c>
      <c r="B277" s="9"/>
      <c r="C277" s="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F277" s="4"/>
    </row>
    <row r="278" spans="1:32" x14ac:dyDescent="0.3">
      <c r="A278" s="20" t="s">
        <v>59</v>
      </c>
      <c r="B278" s="9" t="s">
        <v>44</v>
      </c>
      <c r="C278" s="9" t="s">
        <v>49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F278" s="4"/>
    </row>
    <row r="279" spans="1:32" x14ac:dyDescent="0.3">
      <c r="A279" s="21"/>
      <c r="B279" s="22"/>
      <c r="C279" s="22" t="s">
        <v>40</v>
      </c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0</v>
      </c>
      <c r="AA279" s="23">
        <v>0</v>
      </c>
      <c r="AB279" s="23">
        <v>0</v>
      </c>
      <c r="AF279" s="4"/>
    </row>
    <row r="280" spans="1:32" x14ac:dyDescent="0.3">
      <c r="A280" s="5" t="s">
        <v>42</v>
      </c>
      <c r="B280" s="6"/>
      <c r="C280" s="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F280" s="4"/>
    </row>
    <row r="281" spans="1:32" x14ac:dyDescent="0.3">
      <c r="A281" s="10" t="s">
        <v>59</v>
      </c>
      <c r="B281" s="6" t="s">
        <v>44</v>
      </c>
      <c r="C281" s="6" t="s">
        <v>49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F281" s="4"/>
    </row>
    <row r="282" spans="1:32" x14ac:dyDescent="0.3">
      <c r="A282" s="21"/>
      <c r="B282" s="22"/>
      <c r="C282" s="22" t="s">
        <v>40</v>
      </c>
      <c r="D282" s="23">
        <v>0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23">
        <v>0</v>
      </c>
      <c r="AA282" s="23">
        <v>0</v>
      </c>
      <c r="AB282" s="23">
        <v>0</v>
      </c>
      <c r="AF282" s="4"/>
    </row>
    <row r="283" spans="1:32" ht="12" customHeight="1" x14ac:dyDescent="0.3">
      <c r="A283" s="38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40"/>
    </row>
    <row r="284" spans="1:32" x14ac:dyDescent="0.3">
      <c r="A284" s="32" t="s">
        <v>8</v>
      </c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4"/>
    </row>
    <row r="285" spans="1:32" x14ac:dyDescent="0.3">
      <c r="A285" s="3"/>
      <c r="AF285" s="4"/>
    </row>
    <row r="286" spans="1:32" x14ac:dyDescent="0.3">
      <c r="A286" s="8" t="s">
        <v>60</v>
      </c>
      <c r="AF286" s="4"/>
    </row>
    <row r="287" spans="1:32" x14ac:dyDescent="0.3">
      <c r="A287" s="3"/>
      <c r="B287" s="3"/>
      <c r="AF287" s="4"/>
    </row>
    <row r="288" spans="1:32" x14ac:dyDescent="0.3">
      <c r="A288" s="8" t="s">
        <v>10</v>
      </c>
      <c r="B288" s="9">
        <v>2</v>
      </c>
      <c r="AF288" s="4"/>
    </row>
    <row r="289" spans="1:32" x14ac:dyDescent="0.3">
      <c r="A289" s="8" t="s">
        <v>11</v>
      </c>
      <c r="B289" s="9">
        <v>2</v>
      </c>
      <c r="AF289" s="4"/>
    </row>
    <row r="290" spans="1:32" x14ac:dyDescent="0.3">
      <c r="A290" s="8" t="s">
        <v>12</v>
      </c>
      <c r="B290" s="9">
        <v>1</v>
      </c>
      <c r="AF290" s="4"/>
    </row>
    <row r="291" spans="1:32" ht="12" customHeight="1" x14ac:dyDescent="0.3">
      <c r="A291" s="38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40"/>
    </row>
    <row r="292" spans="1:32" x14ac:dyDescent="0.3">
      <c r="A292" s="32" t="s">
        <v>13</v>
      </c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4"/>
    </row>
    <row r="293" spans="1:32" ht="37.5" x14ac:dyDescent="0.3">
      <c r="A293" s="3"/>
      <c r="B293" s="3"/>
      <c r="C293" s="3"/>
      <c r="D293" s="3" t="s">
        <v>14</v>
      </c>
      <c r="E293" s="3" t="s">
        <v>15</v>
      </c>
      <c r="F293" s="3" t="s">
        <v>16</v>
      </c>
      <c r="G293" s="3" t="s">
        <v>17</v>
      </c>
      <c r="H293" s="3" t="s">
        <v>18</v>
      </c>
      <c r="I293" s="3" t="s">
        <v>19</v>
      </c>
      <c r="J293" s="3" t="s">
        <v>20</v>
      </c>
      <c r="K293" s="3" t="s">
        <v>21</v>
      </c>
      <c r="L293" s="3" t="s">
        <v>22</v>
      </c>
      <c r="M293" s="3" t="s">
        <v>23</v>
      </c>
      <c r="N293" s="3" t="s">
        <v>24</v>
      </c>
      <c r="O293" s="3" t="s">
        <v>25</v>
      </c>
      <c r="P293" s="3" t="s">
        <v>26</v>
      </c>
      <c r="Q293" s="3" t="s">
        <v>27</v>
      </c>
      <c r="R293" s="3" t="s">
        <v>28</v>
      </c>
      <c r="S293" s="3" t="s">
        <v>29</v>
      </c>
      <c r="T293" s="3" t="s">
        <v>30</v>
      </c>
      <c r="U293" s="3" t="s">
        <v>31</v>
      </c>
      <c r="V293" s="3" t="s">
        <v>32</v>
      </c>
      <c r="W293" s="3" t="s">
        <v>33</v>
      </c>
      <c r="X293" s="3" t="s">
        <v>34</v>
      </c>
      <c r="Y293" s="3" t="s">
        <v>35</v>
      </c>
      <c r="Z293" s="3" t="s">
        <v>36</v>
      </c>
      <c r="AA293" s="3" t="s">
        <v>37</v>
      </c>
      <c r="AB293" s="3" t="s">
        <v>38</v>
      </c>
      <c r="AF293" s="4"/>
    </row>
    <row r="294" spans="1:32" x14ac:dyDescent="0.3">
      <c r="A294" s="5" t="s">
        <v>39</v>
      </c>
      <c r="B294" s="10"/>
      <c r="C294" s="11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F294" s="4"/>
    </row>
    <row r="295" spans="1:32" x14ac:dyDescent="0.3">
      <c r="A295" s="35" t="s">
        <v>40</v>
      </c>
      <c r="B295" s="12" t="s">
        <v>41</v>
      </c>
      <c r="C295" s="11"/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6">
        <v>0</v>
      </c>
      <c r="AF295" s="4"/>
    </row>
    <row r="296" spans="1:32" x14ac:dyDescent="0.3">
      <c r="A296" s="36"/>
      <c r="B296" s="14" t="s">
        <v>42</v>
      </c>
      <c r="C296" s="11"/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6">
        <v>0</v>
      </c>
      <c r="AF296" s="4"/>
    </row>
    <row r="297" spans="1:32" x14ac:dyDescent="0.3">
      <c r="A297" s="36"/>
      <c r="B297" s="5" t="s">
        <v>43</v>
      </c>
      <c r="C297" s="11"/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F297" s="4"/>
    </row>
    <row r="298" spans="1:32" x14ac:dyDescent="0.3">
      <c r="A298" s="37"/>
      <c r="B298" s="10" t="s">
        <v>7</v>
      </c>
      <c r="C298" s="11"/>
      <c r="D298" s="6" t="s">
        <v>44</v>
      </c>
      <c r="E298" s="6" t="s">
        <v>44</v>
      </c>
      <c r="F298" s="6" t="s">
        <v>44</v>
      </c>
      <c r="G298" s="6" t="s">
        <v>44</v>
      </c>
      <c r="H298" s="6" t="s">
        <v>44</v>
      </c>
      <c r="I298" s="6" t="s">
        <v>44</v>
      </c>
      <c r="J298" s="6" t="s">
        <v>44</v>
      </c>
      <c r="K298" s="6" t="s">
        <v>44</v>
      </c>
      <c r="L298" s="6" t="s">
        <v>44</v>
      </c>
      <c r="M298" s="6" t="s">
        <v>44</v>
      </c>
      <c r="N298" s="6" t="s">
        <v>44</v>
      </c>
      <c r="O298" s="6" t="s">
        <v>44</v>
      </c>
      <c r="P298" s="6" t="s">
        <v>44</v>
      </c>
      <c r="Q298" s="6" t="s">
        <v>44</v>
      </c>
      <c r="R298" s="6" t="s">
        <v>44</v>
      </c>
      <c r="S298" s="6" t="s">
        <v>44</v>
      </c>
      <c r="T298" s="6" t="s">
        <v>44</v>
      </c>
      <c r="U298" s="6" t="s">
        <v>44</v>
      </c>
      <c r="V298" s="6" t="s">
        <v>44</v>
      </c>
      <c r="W298" s="6" t="s">
        <v>44</v>
      </c>
      <c r="X298" s="6" t="s">
        <v>44</v>
      </c>
      <c r="Y298" s="6" t="s">
        <v>44</v>
      </c>
      <c r="Z298" s="6" t="s">
        <v>44</v>
      </c>
      <c r="AA298" s="6" t="s">
        <v>44</v>
      </c>
      <c r="AB298" s="6" t="s">
        <v>44</v>
      </c>
      <c r="AF298" s="4"/>
    </row>
    <row r="299" spans="1:32" x14ac:dyDescent="0.3">
      <c r="A299" s="5" t="s">
        <v>45</v>
      </c>
      <c r="B299" s="10"/>
      <c r="C299" s="11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F299" s="4"/>
    </row>
    <row r="300" spans="1:32" x14ac:dyDescent="0.3">
      <c r="A300" s="35" t="s">
        <v>40</v>
      </c>
      <c r="B300" s="12" t="s">
        <v>41</v>
      </c>
      <c r="C300" s="11"/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6">
        <v>0</v>
      </c>
      <c r="AF300" s="4"/>
    </row>
    <row r="301" spans="1:32" x14ac:dyDescent="0.3">
      <c r="A301" s="36"/>
      <c r="B301" s="14" t="s">
        <v>42</v>
      </c>
      <c r="C301" s="11"/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6">
        <v>0</v>
      </c>
      <c r="AF301" s="4"/>
    </row>
    <row r="302" spans="1:32" x14ac:dyDescent="0.3">
      <c r="A302" s="36"/>
      <c r="B302" s="5" t="s">
        <v>43</v>
      </c>
      <c r="C302" s="11"/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F302" s="4"/>
    </row>
    <row r="303" spans="1:32" x14ac:dyDescent="0.3">
      <c r="A303" s="37"/>
      <c r="B303" s="10" t="s">
        <v>7</v>
      </c>
      <c r="C303" s="11"/>
      <c r="D303" s="6" t="s">
        <v>44</v>
      </c>
      <c r="E303" s="6" t="s">
        <v>44</v>
      </c>
      <c r="F303" s="6" t="s">
        <v>44</v>
      </c>
      <c r="G303" s="6" t="s">
        <v>44</v>
      </c>
      <c r="H303" s="6" t="s">
        <v>44</v>
      </c>
      <c r="I303" s="6" t="s">
        <v>44</v>
      </c>
      <c r="J303" s="6" t="s">
        <v>44</v>
      </c>
      <c r="K303" s="6" t="s">
        <v>44</v>
      </c>
      <c r="L303" s="6" t="s">
        <v>44</v>
      </c>
      <c r="M303" s="6" t="s">
        <v>44</v>
      </c>
      <c r="N303" s="6" t="s">
        <v>44</v>
      </c>
      <c r="O303" s="6" t="s">
        <v>44</v>
      </c>
      <c r="P303" s="6" t="s">
        <v>44</v>
      </c>
      <c r="Q303" s="6" t="s">
        <v>44</v>
      </c>
      <c r="R303" s="6" t="s">
        <v>44</v>
      </c>
      <c r="S303" s="6" t="s">
        <v>44</v>
      </c>
      <c r="T303" s="6" t="s">
        <v>44</v>
      </c>
      <c r="U303" s="6" t="s">
        <v>44</v>
      </c>
      <c r="V303" s="6" t="s">
        <v>44</v>
      </c>
      <c r="W303" s="6" t="s">
        <v>44</v>
      </c>
      <c r="X303" s="6" t="s">
        <v>44</v>
      </c>
      <c r="Y303" s="6" t="s">
        <v>44</v>
      </c>
      <c r="Z303" s="6" t="s">
        <v>44</v>
      </c>
      <c r="AA303" s="6" t="s">
        <v>44</v>
      </c>
      <c r="AB303" s="6" t="s">
        <v>44</v>
      </c>
      <c r="AF303" s="4"/>
    </row>
    <row r="304" spans="1:32" x14ac:dyDescent="0.3">
      <c r="A304" s="5" t="s">
        <v>46</v>
      </c>
      <c r="B304" s="10"/>
      <c r="C304" s="11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F304" s="4"/>
    </row>
    <row r="305" spans="1:32" x14ac:dyDescent="0.3">
      <c r="A305" s="35" t="s">
        <v>40</v>
      </c>
      <c r="B305" s="12" t="s">
        <v>41</v>
      </c>
      <c r="C305" s="11"/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6">
        <v>0</v>
      </c>
      <c r="AF305" s="4"/>
    </row>
    <row r="306" spans="1:32" x14ac:dyDescent="0.3">
      <c r="A306" s="36"/>
      <c r="B306" s="14" t="s">
        <v>42</v>
      </c>
      <c r="C306" s="11"/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0</v>
      </c>
      <c r="Z306" s="15">
        <v>0</v>
      </c>
      <c r="AA306" s="15">
        <v>0</v>
      </c>
      <c r="AB306" s="6">
        <v>0</v>
      </c>
      <c r="AF306" s="4"/>
    </row>
    <row r="307" spans="1:32" x14ac:dyDescent="0.3">
      <c r="A307" s="36"/>
      <c r="B307" s="5" t="s">
        <v>43</v>
      </c>
      <c r="C307" s="11"/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F307" s="4"/>
    </row>
    <row r="308" spans="1:32" x14ac:dyDescent="0.3">
      <c r="A308" s="37"/>
      <c r="B308" s="10" t="s">
        <v>7</v>
      </c>
      <c r="C308" s="11"/>
      <c r="D308" s="6" t="s">
        <v>44</v>
      </c>
      <c r="E308" s="6" t="s">
        <v>44</v>
      </c>
      <c r="F308" s="6" t="s">
        <v>44</v>
      </c>
      <c r="G308" s="6" t="s">
        <v>44</v>
      </c>
      <c r="H308" s="6" t="s">
        <v>44</v>
      </c>
      <c r="I308" s="6" t="s">
        <v>44</v>
      </c>
      <c r="J308" s="6" t="s">
        <v>44</v>
      </c>
      <c r="K308" s="6" t="s">
        <v>44</v>
      </c>
      <c r="L308" s="6" t="s">
        <v>44</v>
      </c>
      <c r="M308" s="6" t="s">
        <v>44</v>
      </c>
      <c r="N308" s="6" t="s">
        <v>44</v>
      </c>
      <c r="O308" s="6" t="s">
        <v>44</v>
      </c>
      <c r="P308" s="6" t="s">
        <v>44</v>
      </c>
      <c r="Q308" s="6" t="s">
        <v>44</v>
      </c>
      <c r="R308" s="6" t="s">
        <v>44</v>
      </c>
      <c r="S308" s="6" t="s">
        <v>44</v>
      </c>
      <c r="T308" s="6" t="s">
        <v>44</v>
      </c>
      <c r="U308" s="6" t="s">
        <v>44</v>
      </c>
      <c r="V308" s="6" t="s">
        <v>44</v>
      </c>
      <c r="W308" s="6" t="s">
        <v>44</v>
      </c>
      <c r="X308" s="6" t="s">
        <v>44</v>
      </c>
      <c r="Y308" s="6" t="s">
        <v>44</v>
      </c>
      <c r="Z308" s="6" t="s">
        <v>44</v>
      </c>
      <c r="AA308" s="6" t="s">
        <v>44</v>
      </c>
      <c r="AB308" s="6" t="s">
        <v>44</v>
      </c>
      <c r="AF308" s="4"/>
    </row>
    <row r="309" spans="1:32" x14ac:dyDescent="0.3">
      <c r="A309" s="5" t="s">
        <v>47</v>
      </c>
      <c r="B309" s="10"/>
      <c r="C309" s="11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F309" s="4"/>
    </row>
    <row r="310" spans="1:32" x14ac:dyDescent="0.3">
      <c r="A310" s="35" t="s">
        <v>40</v>
      </c>
      <c r="B310" s="12" t="s">
        <v>41</v>
      </c>
      <c r="C310" s="11"/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6">
        <v>0</v>
      </c>
      <c r="AF310" s="4"/>
    </row>
    <row r="311" spans="1:32" x14ac:dyDescent="0.3">
      <c r="A311" s="36"/>
      <c r="B311" s="14" t="s">
        <v>42</v>
      </c>
      <c r="C311" s="11"/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6">
        <v>0</v>
      </c>
      <c r="AF311" s="4"/>
    </row>
    <row r="312" spans="1:32" x14ac:dyDescent="0.3">
      <c r="A312" s="36"/>
      <c r="B312" s="5" t="s">
        <v>43</v>
      </c>
      <c r="C312" s="11"/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F312" s="4"/>
    </row>
    <row r="313" spans="1:32" x14ac:dyDescent="0.3">
      <c r="A313" s="37"/>
      <c r="B313" s="10" t="s">
        <v>7</v>
      </c>
      <c r="C313" s="11"/>
      <c r="D313" s="6" t="s">
        <v>44</v>
      </c>
      <c r="E313" s="6" t="s">
        <v>44</v>
      </c>
      <c r="F313" s="6" t="s">
        <v>44</v>
      </c>
      <c r="G313" s="6" t="s">
        <v>44</v>
      </c>
      <c r="H313" s="6" t="s">
        <v>44</v>
      </c>
      <c r="I313" s="6" t="s">
        <v>44</v>
      </c>
      <c r="J313" s="6" t="s">
        <v>44</v>
      </c>
      <c r="K313" s="6" t="s">
        <v>44</v>
      </c>
      <c r="L313" s="6" t="s">
        <v>44</v>
      </c>
      <c r="M313" s="6" t="s">
        <v>44</v>
      </c>
      <c r="N313" s="6" t="s">
        <v>44</v>
      </c>
      <c r="O313" s="6" t="s">
        <v>44</v>
      </c>
      <c r="P313" s="6" t="s">
        <v>44</v>
      </c>
      <c r="Q313" s="6" t="s">
        <v>44</v>
      </c>
      <c r="R313" s="6" t="s">
        <v>44</v>
      </c>
      <c r="S313" s="6" t="s">
        <v>44</v>
      </c>
      <c r="T313" s="6" t="s">
        <v>44</v>
      </c>
      <c r="U313" s="6" t="s">
        <v>44</v>
      </c>
      <c r="V313" s="6" t="s">
        <v>44</v>
      </c>
      <c r="W313" s="6" t="s">
        <v>44</v>
      </c>
      <c r="X313" s="6" t="s">
        <v>44</v>
      </c>
      <c r="Y313" s="6" t="s">
        <v>44</v>
      </c>
      <c r="Z313" s="6" t="s">
        <v>44</v>
      </c>
      <c r="AA313" s="6" t="s">
        <v>44</v>
      </c>
      <c r="AB313" s="6" t="s">
        <v>44</v>
      </c>
      <c r="AF313" s="4"/>
    </row>
    <row r="314" spans="1:32" x14ac:dyDescent="0.3">
      <c r="A314" s="5" t="s">
        <v>48</v>
      </c>
      <c r="B314" s="10"/>
      <c r="C314" s="11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F314" s="4"/>
    </row>
    <row r="315" spans="1:32" x14ac:dyDescent="0.3">
      <c r="A315" s="35" t="s">
        <v>40</v>
      </c>
      <c r="B315" s="12" t="s">
        <v>41</v>
      </c>
      <c r="C315" s="11"/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25</v>
      </c>
      <c r="W315" s="13">
        <v>25</v>
      </c>
      <c r="X315" s="13">
        <v>25</v>
      </c>
      <c r="Y315" s="13">
        <v>0</v>
      </c>
      <c r="Z315" s="13">
        <v>0</v>
      </c>
      <c r="AA315" s="13">
        <v>0</v>
      </c>
      <c r="AB315" s="6">
        <v>75</v>
      </c>
      <c r="AF315" s="4"/>
    </row>
    <row r="316" spans="1:32" x14ac:dyDescent="0.3">
      <c r="A316" s="36"/>
      <c r="B316" s="14" t="s">
        <v>42</v>
      </c>
      <c r="C316" s="11"/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23</v>
      </c>
      <c r="W316" s="15">
        <v>25</v>
      </c>
      <c r="X316" s="15">
        <v>25</v>
      </c>
      <c r="Y316" s="15">
        <v>0</v>
      </c>
      <c r="Z316" s="15">
        <v>0</v>
      </c>
      <c r="AA316" s="15">
        <v>0</v>
      </c>
      <c r="AB316" s="6">
        <v>73</v>
      </c>
      <c r="AF316" s="4"/>
    </row>
    <row r="317" spans="1:32" x14ac:dyDescent="0.3">
      <c r="A317" s="36"/>
      <c r="B317" s="5" t="s">
        <v>43</v>
      </c>
      <c r="C317" s="11"/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2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2</v>
      </c>
      <c r="AF317" s="4"/>
    </row>
    <row r="318" spans="1:32" x14ac:dyDescent="0.3">
      <c r="A318" s="37"/>
      <c r="B318" s="10" t="s">
        <v>7</v>
      </c>
      <c r="C318" s="11"/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0.92</v>
      </c>
      <c r="W318" s="7">
        <v>1</v>
      </c>
      <c r="X318" s="7">
        <v>1</v>
      </c>
      <c r="Y318" s="7">
        <v>0</v>
      </c>
      <c r="Z318" s="7">
        <v>0</v>
      </c>
      <c r="AA318" s="7">
        <v>0</v>
      </c>
      <c r="AB318" s="7">
        <v>0.97330000000000005</v>
      </c>
      <c r="AF318" s="4"/>
    </row>
    <row r="319" spans="1:32" x14ac:dyDescent="0.3">
      <c r="A319" s="5" t="s">
        <v>49</v>
      </c>
      <c r="B319" s="10"/>
      <c r="C319" s="11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F319" s="4"/>
    </row>
    <row r="320" spans="1:32" x14ac:dyDescent="0.3">
      <c r="A320" s="35" t="s">
        <v>40</v>
      </c>
      <c r="B320" s="12" t="s">
        <v>41</v>
      </c>
      <c r="C320" s="11"/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6">
        <v>0</v>
      </c>
      <c r="AF320" s="4"/>
    </row>
    <row r="321" spans="1:32" x14ac:dyDescent="0.3">
      <c r="A321" s="36"/>
      <c r="B321" s="14" t="s">
        <v>42</v>
      </c>
      <c r="C321" s="11"/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6">
        <v>0</v>
      </c>
      <c r="AF321" s="4"/>
    </row>
    <row r="322" spans="1:32" x14ac:dyDescent="0.3">
      <c r="A322" s="36"/>
      <c r="B322" s="5" t="s">
        <v>43</v>
      </c>
      <c r="C322" s="11"/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F322" s="4"/>
    </row>
    <row r="323" spans="1:32" x14ac:dyDescent="0.3">
      <c r="A323" s="37"/>
      <c r="B323" s="10" t="s">
        <v>7</v>
      </c>
      <c r="C323" s="11"/>
      <c r="D323" s="6" t="s">
        <v>44</v>
      </c>
      <c r="E323" s="6" t="s">
        <v>44</v>
      </c>
      <c r="F323" s="6" t="s">
        <v>44</v>
      </c>
      <c r="G323" s="6" t="s">
        <v>44</v>
      </c>
      <c r="H323" s="6" t="s">
        <v>44</v>
      </c>
      <c r="I323" s="6" t="s">
        <v>44</v>
      </c>
      <c r="J323" s="6" t="s">
        <v>44</v>
      </c>
      <c r="K323" s="6" t="s">
        <v>44</v>
      </c>
      <c r="L323" s="6" t="s">
        <v>44</v>
      </c>
      <c r="M323" s="6" t="s">
        <v>44</v>
      </c>
      <c r="N323" s="6" t="s">
        <v>44</v>
      </c>
      <c r="O323" s="6" t="s">
        <v>44</v>
      </c>
      <c r="P323" s="6" t="s">
        <v>44</v>
      </c>
      <c r="Q323" s="6" t="s">
        <v>44</v>
      </c>
      <c r="R323" s="6" t="s">
        <v>44</v>
      </c>
      <c r="S323" s="6" t="s">
        <v>44</v>
      </c>
      <c r="T323" s="6" t="s">
        <v>44</v>
      </c>
      <c r="U323" s="6" t="s">
        <v>44</v>
      </c>
      <c r="V323" s="6" t="s">
        <v>44</v>
      </c>
      <c r="W323" s="6" t="s">
        <v>44</v>
      </c>
      <c r="X323" s="6" t="s">
        <v>44</v>
      </c>
      <c r="Y323" s="6" t="s">
        <v>44</v>
      </c>
      <c r="Z323" s="6" t="s">
        <v>44</v>
      </c>
      <c r="AA323" s="6" t="s">
        <v>44</v>
      </c>
      <c r="AB323" s="6" t="s">
        <v>44</v>
      </c>
      <c r="AF323" s="4"/>
    </row>
    <row r="324" spans="1:32" ht="12" customHeight="1" x14ac:dyDescent="0.3">
      <c r="A324" s="38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40"/>
    </row>
    <row r="325" spans="1:32" x14ac:dyDescent="0.3">
      <c r="A325" s="32" t="s">
        <v>50</v>
      </c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4"/>
    </row>
    <row r="326" spans="1:32" x14ac:dyDescent="0.3">
      <c r="A326" s="30" t="s">
        <v>51</v>
      </c>
      <c r="B326" s="17" t="s">
        <v>52</v>
      </c>
      <c r="C326" s="30" t="s">
        <v>54</v>
      </c>
      <c r="D326" s="30" t="s">
        <v>14</v>
      </c>
      <c r="E326" s="30" t="s">
        <v>15</v>
      </c>
      <c r="F326" s="30" t="s">
        <v>16</v>
      </c>
      <c r="G326" s="30" t="s">
        <v>17</v>
      </c>
      <c r="H326" s="30" t="s">
        <v>18</v>
      </c>
      <c r="I326" s="30" t="s">
        <v>19</v>
      </c>
      <c r="J326" s="30" t="s">
        <v>20</v>
      </c>
      <c r="K326" s="30" t="s">
        <v>21</v>
      </c>
      <c r="L326" s="30" t="s">
        <v>22</v>
      </c>
      <c r="M326" s="30" t="s">
        <v>23</v>
      </c>
      <c r="N326" s="30" t="s">
        <v>24</v>
      </c>
      <c r="O326" s="30" t="s">
        <v>25</v>
      </c>
      <c r="P326" s="30" t="s">
        <v>26</v>
      </c>
      <c r="Q326" s="30" t="s">
        <v>27</v>
      </c>
      <c r="R326" s="30" t="s">
        <v>28</v>
      </c>
      <c r="S326" s="30" t="s">
        <v>29</v>
      </c>
      <c r="T326" s="30" t="s">
        <v>30</v>
      </c>
      <c r="U326" s="30" t="s">
        <v>31</v>
      </c>
      <c r="V326" s="30" t="s">
        <v>32</v>
      </c>
      <c r="W326" s="30" t="s">
        <v>33</v>
      </c>
      <c r="X326" s="30" t="s">
        <v>34</v>
      </c>
      <c r="Y326" s="30" t="s">
        <v>35</v>
      </c>
      <c r="Z326" s="30" t="s">
        <v>36</v>
      </c>
      <c r="AA326" s="30" t="s">
        <v>37</v>
      </c>
      <c r="AB326" s="30" t="s">
        <v>38</v>
      </c>
      <c r="AF326" s="4"/>
    </row>
    <row r="327" spans="1:32" ht="37.5" x14ac:dyDescent="0.3">
      <c r="A327" s="31"/>
      <c r="B327" s="18" t="s">
        <v>53</v>
      </c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F327" s="4"/>
    </row>
    <row r="328" spans="1:32" x14ac:dyDescent="0.3">
      <c r="A328" s="8" t="s">
        <v>39</v>
      </c>
      <c r="B328" s="9"/>
      <c r="C328" s="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F328" s="4"/>
    </row>
    <row r="329" spans="1:32" x14ac:dyDescent="0.3">
      <c r="A329" s="8" t="s">
        <v>41</v>
      </c>
      <c r="B329" s="9"/>
      <c r="C329" s="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F329" s="4"/>
    </row>
    <row r="330" spans="1:32" x14ac:dyDescent="0.3">
      <c r="A330" s="20" t="s">
        <v>61</v>
      </c>
      <c r="B330" s="9" t="s">
        <v>44</v>
      </c>
      <c r="C330" s="9" t="s">
        <v>39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F330" s="4"/>
    </row>
    <row r="331" spans="1:32" x14ac:dyDescent="0.3">
      <c r="A331" s="21"/>
      <c r="B331" s="22"/>
      <c r="C331" s="22" t="s">
        <v>40</v>
      </c>
      <c r="D331" s="23">
        <v>0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3">
        <v>0</v>
      </c>
      <c r="AA331" s="23">
        <v>0</v>
      </c>
      <c r="AB331" s="23">
        <v>0</v>
      </c>
      <c r="AF331" s="4"/>
    </row>
    <row r="332" spans="1:32" x14ac:dyDescent="0.3">
      <c r="A332" s="5" t="s">
        <v>42</v>
      </c>
      <c r="B332" s="6"/>
      <c r="C332" s="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F332" s="4"/>
    </row>
    <row r="333" spans="1:32" x14ac:dyDescent="0.3">
      <c r="A333" s="10" t="s">
        <v>61</v>
      </c>
      <c r="B333" s="6" t="s">
        <v>44</v>
      </c>
      <c r="C333" s="6" t="s">
        <v>39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F333" s="4"/>
    </row>
    <row r="334" spans="1:32" x14ac:dyDescent="0.3">
      <c r="A334" s="21"/>
      <c r="B334" s="22"/>
      <c r="C334" s="22" t="s">
        <v>40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0</v>
      </c>
      <c r="AA334" s="23">
        <v>0</v>
      </c>
      <c r="AB334" s="23">
        <v>0</v>
      </c>
      <c r="AF334" s="4"/>
    </row>
    <row r="335" spans="1:32" x14ac:dyDescent="0.3">
      <c r="A335" s="8" t="s">
        <v>45</v>
      </c>
      <c r="B335" s="9"/>
      <c r="C335" s="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F335" s="4"/>
    </row>
    <row r="336" spans="1:32" x14ac:dyDescent="0.3">
      <c r="A336" s="8" t="s">
        <v>41</v>
      </c>
      <c r="B336" s="9"/>
      <c r="C336" s="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F336" s="4"/>
    </row>
    <row r="337" spans="1:32" x14ac:dyDescent="0.3">
      <c r="A337" s="20" t="s">
        <v>61</v>
      </c>
      <c r="B337" s="9" t="s">
        <v>44</v>
      </c>
      <c r="C337" s="9" t="s">
        <v>45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F337" s="4"/>
    </row>
    <row r="338" spans="1:32" x14ac:dyDescent="0.3">
      <c r="A338" s="21"/>
      <c r="B338" s="22"/>
      <c r="C338" s="22" t="s">
        <v>40</v>
      </c>
      <c r="D338" s="23">
        <v>0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0</v>
      </c>
      <c r="AA338" s="23">
        <v>0</v>
      </c>
      <c r="AB338" s="23">
        <v>0</v>
      </c>
      <c r="AF338" s="4"/>
    </row>
    <row r="339" spans="1:32" x14ac:dyDescent="0.3">
      <c r="A339" s="5" t="s">
        <v>42</v>
      </c>
      <c r="B339" s="6"/>
      <c r="C339" s="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F339" s="4"/>
    </row>
    <row r="340" spans="1:32" x14ac:dyDescent="0.3">
      <c r="A340" s="10" t="s">
        <v>61</v>
      </c>
      <c r="B340" s="6" t="s">
        <v>44</v>
      </c>
      <c r="C340" s="6" t="s">
        <v>45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F340" s="4"/>
    </row>
    <row r="341" spans="1:32" x14ac:dyDescent="0.3">
      <c r="A341" s="21"/>
      <c r="B341" s="22"/>
      <c r="C341" s="22" t="s">
        <v>40</v>
      </c>
      <c r="D341" s="23">
        <v>0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0</v>
      </c>
      <c r="AA341" s="23">
        <v>0</v>
      </c>
      <c r="AB341" s="23">
        <v>0</v>
      </c>
      <c r="AF341" s="4"/>
    </row>
    <row r="342" spans="1:32" x14ac:dyDescent="0.3">
      <c r="A342" s="8" t="s">
        <v>46</v>
      </c>
      <c r="B342" s="9"/>
      <c r="C342" s="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F342" s="4"/>
    </row>
    <row r="343" spans="1:32" x14ac:dyDescent="0.3">
      <c r="A343" s="8" t="s">
        <v>41</v>
      </c>
      <c r="B343" s="9"/>
      <c r="C343" s="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F343" s="4"/>
    </row>
    <row r="344" spans="1:32" x14ac:dyDescent="0.3">
      <c r="A344" s="20" t="s">
        <v>61</v>
      </c>
      <c r="B344" s="9" t="s">
        <v>44</v>
      </c>
      <c r="C344" s="9" t="s">
        <v>46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F344" s="4"/>
    </row>
    <row r="345" spans="1:32" x14ac:dyDescent="0.3">
      <c r="A345" s="21"/>
      <c r="B345" s="22"/>
      <c r="C345" s="22" t="s">
        <v>40</v>
      </c>
      <c r="D345" s="23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0</v>
      </c>
      <c r="AF345" s="4"/>
    </row>
    <row r="346" spans="1:32" x14ac:dyDescent="0.3">
      <c r="A346" s="5" t="s">
        <v>42</v>
      </c>
      <c r="B346" s="6"/>
      <c r="C346" s="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F346" s="4"/>
    </row>
    <row r="347" spans="1:32" x14ac:dyDescent="0.3">
      <c r="A347" s="10" t="s">
        <v>61</v>
      </c>
      <c r="B347" s="6" t="s">
        <v>44</v>
      </c>
      <c r="C347" s="6" t="s">
        <v>46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F347" s="4"/>
    </row>
    <row r="348" spans="1:32" x14ac:dyDescent="0.3">
      <c r="A348" s="21"/>
      <c r="B348" s="22"/>
      <c r="C348" s="22" t="s">
        <v>40</v>
      </c>
      <c r="D348" s="23">
        <v>0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F348" s="4"/>
    </row>
    <row r="349" spans="1:32" x14ac:dyDescent="0.3">
      <c r="A349" s="8" t="s">
        <v>47</v>
      </c>
      <c r="B349" s="9"/>
      <c r="C349" s="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F349" s="4"/>
    </row>
    <row r="350" spans="1:32" x14ac:dyDescent="0.3">
      <c r="A350" s="8" t="s">
        <v>41</v>
      </c>
      <c r="B350" s="9"/>
      <c r="C350" s="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F350" s="4"/>
    </row>
    <row r="351" spans="1:32" x14ac:dyDescent="0.3">
      <c r="A351" s="20" t="s">
        <v>61</v>
      </c>
      <c r="B351" s="9" t="s">
        <v>44</v>
      </c>
      <c r="C351" s="9" t="s">
        <v>47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F351" s="4"/>
    </row>
    <row r="352" spans="1:32" x14ac:dyDescent="0.3">
      <c r="A352" s="21"/>
      <c r="B352" s="22"/>
      <c r="C352" s="22" t="s">
        <v>40</v>
      </c>
      <c r="D352" s="23">
        <v>0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3">
        <v>0</v>
      </c>
      <c r="AA352" s="23">
        <v>0</v>
      </c>
      <c r="AB352" s="23">
        <v>0</v>
      </c>
      <c r="AF352" s="4"/>
    </row>
    <row r="353" spans="1:32" x14ac:dyDescent="0.3">
      <c r="A353" s="5" t="s">
        <v>42</v>
      </c>
      <c r="B353" s="6"/>
      <c r="C353" s="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F353" s="4"/>
    </row>
    <row r="354" spans="1:32" x14ac:dyDescent="0.3">
      <c r="A354" s="10" t="s">
        <v>61</v>
      </c>
      <c r="B354" s="6" t="s">
        <v>44</v>
      </c>
      <c r="C354" s="6" t="s">
        <v>47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F354" s="4"/>
    </row>
    <row r="355" spans="1:32" x14ac:dyDescent="0.3">
      <c r="A355" s="21"/>
      <c r="B355" s="22"/>
      <c r="C355" s="22" t="s">
        <v>40</v>
      </c>
      <c r="D355" s="23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3">
        <v>0</v>
      </c>
      <c r="AA355" s="23">
        <v>0</v>
      </c>
      <c r="AB355" s="23">
        <v>0</v>
      </c>
      <c r="AF355" s="4"/>
    </row>
    <row r="356" spans="1:32" x14ac:dyDescent="0.3">
      <c r="A356" s="8" t="s">
        <v>48</v>
      </c>
      <c r="B356" s="9"/>
      <c r="C356" s="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F356" s="4"/>
    </row>
    <row r="357" spans="1:32" x14ac:dyDescent="0.3">
      <c r="A357" s="8" t="s">
        <v>41</v>
      </c>
      <c r="B357" s="9"/>
      <c r="C357" s="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F357" s="4"/>
    </row>
    <row r="358" spans="1:32" x14ac:dyDescent="0.3">
      <c r="A358" s="20" t="s">
        <v>61</v>
      </c>
      <c r="B358" s="9">
        <v>103150512</v>
      </c>
      <c r="C358" s="9" t="s">
        <v>48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25</v>
      </c>
      <c r="W358" s="9">
        <v>25</v>
      </c>
      <c r="X358" s="9">
        <v>0</v>
      </c>
      <c r="Y358" s="9">
        <v>0</v>
      </c>
      <c r="Z358" s="9">
        <v>0</v>
      </c>
      <c r="AA358" s="9">
        <v>0</v>
      </c>
      <c r="AB358" s="9">
        <v>50</v>
      </c>
      <c r="AF358" s="4"/>
    </row>
    <row r="359" spans="1:32" x14ac:dyDescent="0.3">
      <c r="A359" s="20" t="s">
        <v>61</v>
      </c>
      <c r="B359" s="9">
        <v>103150810</v>
      </c>
      <c r="C359" s="9" t="s">
        <v>48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25</v>
      </c>
      <c r="Y359" s="9">
        <v>0</v>
      </c>
      <c r="Z359" s="9">
        <v>0</v>
      </c>
      <c r="AA359" s="9">
        <v>0</v>
      </c>
      <c r="AB359" s="9">
        <v>25</v>
      </c>
      <c r="AF359" s="4"/>
    </row>
    <row r="360" spans="1:32" x14ac:dyDescent="0.3">
      <c r="A360" s="21"/>
      <c r="B360" s="22"/>
      <c r="C360" s="22" t="s">
        <v>40</v>
      </c>
      <c r="D360" s="23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25</v>
      </c>
      <c r="W360" s="23">
        <v>25</v>
      </c>
      <c r="X360" s="23">
        <v>25</v>
      </c>
      <c r="Y360" s="23">
        <v>0</v>
      </c>
      <c r="Z360" s="23">
        <v>0</v>
      </c>
      <c r="AA360" s="23">
        <v>0</v>
      </c>
      <c r="AB360" s="23">
        <v>75</v>
      </c>
      <c r="AF360" s="4"/>
    </row>
    <row r="361" spans="1:32" x14ac:dyDescent="0.3">
      <c r="A361" s="5" t="s">
        <v>42</v>
      </c>
      <c r="B361" s="6"/>
      <c r="C361" s="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F361" s="4"/>
    </row>
    <row r="362" spans="1:32" x14ac:dyDescent="0.3">
      <c r="A362" s="10" t="s">
        <v>61</v>
      </c>
      <c r="B362" s="6">
        <v>103150512</v>
      </c>
      <c r="C362" s="6" t="s">
        <v>48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23</v>
      </c>
      <c r="W362" s="6">
        <v>25</v>
      </c>
      <c r="X362" s="6">
        <v>0</v>
      </c>
      <c r="Y362" s="6">
        <v>0</v>
      </c>
      <c r="Z362" s="6">
        <v>0</v>
      </c>
      <c r="AA362" s="6">
        <v>0</v>
      </c>
      <c r="AB362" s="6">
        <v>48</v>
      </c>
      <c r="AF362" s="4"/>
    </row>
    <row r="363" spans="1:32" x14ac:dyDescent="0.3">
      <c r="A363" s="10" t="s">
        <v>61</v>
      </c>
      <c r="B363" s="6">
        <v>103150810</v>
      </c>
      <c r="C363" s="6" t="s">
        <v>48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25</v>
      </c>
      <c r="Y363" s="6">
        <v>0</v>
      </c>
      <c r="Z363" s="6">
        <v>0</v>
      </c>
      <c r="AA363" s="6">
        <v>0</v>
      </c>
      <c r="AB363" s="6">
        <v>25</v>
      </c>
      <c r="AF363" s="4"/>
    </row>
    <row r="364" spans="1:32" x14ac:dyDescent="0.3">
      <c r="A364" s="21"/>
      <c r="B364" s="22"/>
      <c r="C364" s="22" t="s">
        <v>40</v>
      </c>
      <c r="D364" s="23">
        <v>0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23</v>
      </c>
      <c r="W364" s="23">
        <v>25</v>
      </c>
      <c r="X364" s="23">
        <v>25</v>
      </c>
      <c r="Y364" s="23">
        <v>0</v>
      </c>
      <c r="Z364" s="23">
        <v>0</v>
      </c>
      <c r="AA364" s="23">
        <v>0</v>
      </c>
      <c r="AB364" s="23">
        <v>73</v>
      </c>
      <c r="AF364" s="4"/>
    </row>
    <row r="365" spans="1:32" x14ac:dyDescent="0.3">
      <c r="A365" s="8" t="s">
        <v>49</v>
      </c>
      <c r="B365" s="9"/>
      <c r="C365" s="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F365" s="4"/>
    </row>
    <row r="366" spans="1:32" x14ac:dyDescent="0.3">
      <c r="A366" s="8" t="s">
        <v>41</v>
      </c>
      <c r="B366" s="9"/>
      <c r="C366" s="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F366" s="4"/>
    </row>
    <row r="367" spans="1:32" x14ac:dyDescent="0.3">
      <c r="A367" s="20" t="s">
        <v>61</v>
      </c>
      <c r="B367" s="9" t="s">
        <v>44</v>
      </c>
      <c r="C367" s="9" t="s">
        <v>49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F367" s="4"/>
    </row>
    <row r="368" spans="1:32" x14ac:dyDescent="0.3">
      <c r="A368" s="21"/>
      <c r="B368" s="22"/>
      <c r="C368" s="22" t="s">
        <v>40</v>
      </c>
      <c r="D368" s="23">
        <v>0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3">
        <v>0</v>
      </c>
      <c r="AA368" s="23">
        <v>0</v>
      </c>
      <c r="AB368" s="23">
        <v>0</v>
      </c>
      <c r="AF368" s="4"/>
    </row>
    <row r="369" spans="1:32" x14ac:dyDescent="0.3">
      <c r="A369" s="5" t="s">
        <v>42</v>
      </c>
      <c r="B369" s="6"/>
      <c r="C369" s="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F369" s="4"/>
    </row>
    <row r="370" spans="1:32" x14ac:dyDescent="0.3">
      <c r="A370" s="10" t="s">
        <v>61</v>
      </c>
      <c r="B370" s="6" t="s">
        <v>44</v>
      </c>
      <c r="C370" s="6" t="s">
        <v>49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F370" s="4"/>
    </row>
    <row r="371" spans="1:32" x14ac:dyDescent="0.3">
      <c r="A371" s="21"/>
      <c r="B371" s="22"/>
      <c r="C371" s="22" t="s">
        <v>40</v>
      </c>
      <c r="D371" s="23">
        <v>0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  <c r="Z371" s="23">
        <v>0</v>
      </c>
      <c r="AA371" s="23">
        <v>0</v>
      </c>
      <c r="AB371" s="23">
        <v>0</v>
      </c>
      <c r="AF371" s="4"/>
    </row>
    <row r="372" spans="1:32" ht="12" customHeight="1" x14ac:dyDescent="0.3">
      <c r="A372" s="38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40"/>
    </row>
    <row r="373" spans="1:32" x14ac:dyDescent="0.3">
      <c r="A373" s="32" t="s">
        <v>8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4"/>
    </row>
    <row r="374" spans="1:32" x14ac:dyDescent="0.3">
      <c r="A374" s="3"/>
      <c r="AF374" s="4"/>
    </row>
    <row r="375" spans="1:32" x14ac:dyDescent="0.3">
      <c r="A375" s="8" t="s">
        <v>62</v>
      </c>
      <c r="AF375" s="4"/>
    </row>
    <row r="376" spans="1:32" x14ac:dyDescent="0.3">
      <c r="A376" s="3"/>
      <c r="B376" s="3"/>
      <c r="AF376" s="4"/>
    </row>
    <row r="377" spans="1:32" x14ac:dyDescent="0.3">
      <c r="A377" s="8" t="s">
        <v>10</v>
      </c>
      <c r="B377" s="9">
        <v>1</v>
      </c>
      <c r="AF377" s="4"/>
    </row>
    <row r="378" spans="1:32" x14ac:dyDescent="0.3">
      <c r="A378" s="8" t="s">
        <v>11</v>
      </c>
      <c r="B378" s="9">
        <v>1</v>
      </c>
      <c r="AF378" s="4"/>
    </row>
    <row r="379" spans="1:32" x14ac:dyDescent="0.3">
      <c r="A379" s="8" t="s">
        <v>12</v>
      </c>
      <c r="B379" s="9">
        <v>8</v>
      </c>
      <c r="AF379" s="4"/>
    </row>
    <row r="380" spans="1:32" ht="12" customHeight="1" x14ac:dyDescent="0.3">
      <c r="A380" s="38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40"/>
    </row>
    <row r="381" spans="1:32" x14ac:dyDescent="0.3">
      <c r="A381" s="32" t="s">
        <v>13</v>
      </c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4"/>
    </row>
    <row r="382" spans="1:32" ht="37.5" x14ac:dyDescent="0.3">
      <c r="A382" s="3"/>
      <c r="B382" s="3"/>
      <c r="C382" s="3"/>
      <c r="D382" s="3" t="s">
        <v>14</v>
      </c>
      <c r="E382" s="3" t="s">
        <v>15</v>
      </c>
      <c r="F382" s="3" t="s">
        <v>16</v>
      </c>
      <c r="G382" s="3" t="s">
        <v>17</v>
      </c>
      <c r="H382" s="3" t="s">
        <v>18</v>
      </c>
      <c r="I382" s="3" t="s">
        <v>19</v>
      </c>
      <c r="J382" s="3" t="s">
        <v>20</v>
      </c>
      <c r="K382" s="3" t="s">
        <v>21</v>
      </c>
      <c r="L382" s="3" t="s">
        <v>22</v>
      </c>
      <c r="M382" s="3" t="s">
        <v>23</v>
      </c>
      <c r="N382" s="3" t="s">
        <v>24</v>
      </c>
      <c r="O382" s="3" t="s">
        <v>25</v>
      </c>
      <c r="P382" s="3" t="s">
        <v>26</v>
      </c>
      <c r="Q382" s="3" t="s">
        <v>27</v>
      </c>
      <c r="R382" s="3" t="s">
        <v>28</v>
      </c>
      <c r="S382" s="3" t="s">
        <v>29</v>
      </c>
      <c r="T382" s="3" t="s">
        <v>30</v>
      </c>
      <c r="U382" s="3" t="s">
        <v>31</v>
      </c>
      <c r="V382" s="3" t="s">
        <v>32</v>
      </c>
      <c r="W382" s="3" t="s">
        <v>33</v>
      </c>
      <c r="X382" s="3" t="s">
        <v>34</v>
      </c>
      <c r="Y382" s="3" t="s">
        <v>35</v>
      </c>
      <c r="Z382" s="3" t="s">
        <v>36</v>
      </c>
      <c r="AA382" s="3" t="s">
        <v>37</v>
      </c>
      <c r="AB382" s="3" t="s">
        <v>38</v>
      </c>
      <c r="AF382" s="4"/>
    </row>
    <row r="383" spans="1:32" x14ac:dyDescent="0.3">
      <c r="A383" s="5" t="s">
        <v>39</v>
      </c>
      <c r="B383" s="10"/>
      <c r="C383" s="11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F383" s="4"/>
    </row>
    <row r="384" spans="1:32" x14ac:dyDescent="0.3">
      <c r="A384" s="35" t="s">
        <v>40</v>
      </c>
      <c r="B384" s="12" t="s">
        <v>41</v>
      </c>
      <c r="C384" s="11"/>
      <c r="D384" s="13">
        <v>0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6">
        <v>0</v>
      </c>
      <c r="AF384" s="4"/>
    </row>
    <row r="385" spans="1:32" x14ac:dyDescent="0.3">
      <c r="A385" s="36"/>
      <c r="B385" s="14" t="s">
        <v>42</v>
      </c>
      <c r="C385" s="11"/>
      <c r="D385" s="15">
        <v>0</v>
      </c>
      <c r="E385" s="15">
        <v>0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5">
        <v>0</v>
      </c>
      <c r="AA385" s="15">
        <v>0</v>
      </c>
      <c r="AB385" s="6">
        <v>0</v>
      </c>
      <c r="AF385" s="4"/>
    </row>
    <row r="386" spans="1:32" x14ac:dyDescent="0.3">
      <c r="A386" s="36"/>
      <c r="B386" s="5" t="s">
        <v>43</v>
      </c>
      <c r="C386" s="11"/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F386" s="4"/>
    </row>
    <row r="387" spans="1:32" x14ac:dyDescent="0.3">
      <c r="A387" s="37"/>
      <c r="B387" s="10" t="s">
        <v>7</v>
      </c>
      <c r="C387" s="11"/>
      <c r="D387" s="6" t="s">
        <v>44</v>
      </c>
      <c r="E387" s="6" t="s">
        <v>44</v>
      </c>
      <c r="F387" s="6" t="s">
        <v>44</v>
      </c>
      <c r="G387" s="6" t="s">
        <v>44</v>
      </c>
      <c r="H387" s="6" t="s">
        <v>44</v>
      </c>
      <c r="I387" s="6" t="s">
        <v>44</v>
      </c>
      <c r="J387" s="6" t="s">
        <v>44</v>
      </c>
      <c r="K387" s="6" t="s">
        <v>44</v>
      </c>
      <c r="L387" s="6" t="s">
        <v>44</v>
      </c>
      <c r="M387" s="6" t="s">
        <v>44</v>
      </c>
      <c r="N387" s="6" t="s">
        <v>44</v>
      </c>
      <c r="O387" s="6" t="s">
        <v>44</v>
      </c>
      <c r="P387" s="6" t="s">
        <v>44</v>
      </c>
      <c r="Q387" s="6" t="s">
        <v>44</v>
      </c>
      <c r="R387" s="6" t="s">
        <v>44</v>
      </c>
      <c r="S387" s="6" t="s">
        <v>44</v>
      </c>
      <c r="T387" s="6" t="s">
        <v>44</v>
      </c>
      <c r="U387" s="6" t="s">
        <v>44</v>
      </c>
      <c r="V387" s="6" t="s">
        <v>44</v>
      </c>
      <c r="W387" s="6" t="s">
        <v>44</v>
      </c>
      <c r="X387" s="6" t="s">
        <v>44</v>
      </c>
      <c r="Y387" s="6" t="s">
        <v>44</v>
      </c>
      <c r="Z387" s="6" t="s">
        <v>44</v>
      </c>
      <c r="AA387" s="6" t="s">
        <v>44</v>
      </c>
      <c r="AB387" s="6" t="s">
        <v>44</v>
      </c>
      <c r="AF387" s="4"/>
    </row>
    <row r="388" spans="1:32" x14ac:dyDescent="0.3">
      <c r="A388" s="5" t="s">
        <v>45</v>
      </c>
      <c r="B388" s="10"/>
      <c r="C388" s="11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F388" s="4"/>
    </row>
    <row r="389" spans="1:32" x14ac:dyDescent="0.3">
      <c r="A389" s="35" t="s">
        <v>40</v>
      </c>
      <c r="B389" s="12" t="s">
        <v>41</v>
      </c>
      <c r="C389" s="11"/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6">
        <v>0</v>
      </c>
      <c r="AF389" s="4"/>
    </row>
    <row r="390" spans="1:32" x14ac:dyDescent="0.3">
      <c r="A390" s="36"/>
      <c r="B390" s="14" t="s">
        <v>42</v>
      </c>
      <c r="C390" s="11"/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0</v>
      </c>
      <c r="Z390" s="15">
        <v>0</v>
      </c>
      <c r="AA390" s="15">
        <v>0</v>
      </c>
      <c r="AB390" s="6">
        <v>0</v>
      </c>
      <c r="AF390" s="4"/>
    </row>
    <row r="391" spans="1:32" x14ac:dyDescent="0.3">
      <c r="A391" s="36"/>
      <c r="B391" s="5" t="s">
        <v>43</v>
      </c>
      <c r="C391" s="11"/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F391" s="4"/>
    </row>
    <row r="392" spans="1:32" x14ac:dyDescent="0.3">
      <c r="A392" s="37"/>
      <c r="B392" s="10" t="s">
        <v>7</v>
      </c>
      <c r="C392" s="11"/>
      <c r="D392" s="6" t="s">
        <v>44</v>
      </c>
      <c r="E392" s="6" t="s">
        <v>44</v>
      </c>
      <c r="F392" s="6" t="s">
        <v>44</v>
      </c>
      <c r="G392" s="6" t="s">
        <v>44</v>
      </c>
      <c r="H392" s="6" t="s">
        <v>44</v>
      </c>
      <c r="I392" s="6" t="s">
        <v>44</v>
      </c>
      <c r="J392" s="6" t="s">
        <v>44</v>
      </c>
      <c r="K392" s="6" t="s">
        <v>44</v>
      </c>
      <c r="L392" s="6" t="s">
        <v>44</v>
      </c>
      <c r="M392" s="6" t="s">
        <v>44</v>
      </c>
      <c r="N392" s="6" t="s">
        <v>44</v>
      </c>
      <c r="O392" s="6" t="s">
        <v>44</v>
      </c>
      <c r="P392" s="6" t="s">
        <v>44</v>
      </c>
      <c r="Q392" s="6" t="s">
        <v>44</v>
      </c>
      <c r="R392" s="6" t="s">
        <v>44</v>
      </c>
      <c r="S392" s="6" t="s">
        <v>44</v>
      </c>
      <c r="T392" s="6" t="s">
        <v>44</v>
      </c>
      <c r="U392" s="6" t="s">
        <v>44</v>
      </c>
      <c r="V392" s="6" t="s">
        <v>44</v>
      </c>
      <c r="W392" s="6" t="s">
        <v>44</v>
      </c>
      <c r="X392" s="6" t="s">
        <v>44</v>
      </c>
      <c r="Y392" s="6" t="s">
        <v>44</v>
      </c>
      <c r="Z392" s="6" t="s">
        <v>44</v>
      </c>
      <c r="AA392" s="6" t="s">
        <v>44</v>
      </c>
      <c r="AB392" s="6" t="s">
        <v>44</v>
      </c>
      <c r="AF392" s="4"/>
    </row>
    <row r="393" spans="1:32" x14ac:dyDescent="0.3">
      <c r="A393" s="5" t="s">
        <v>46</v>
      </c>
      <c r="B393" s="10"/>
      <c r="C393" s="11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F393" s="4"/>
    </row>
    <row r="394" spans="1:32" x14ac:dyDescent="0.3">
      <c r="A394" s="35" t="s">
        <v>40</v>
      </c>
      <c r="B394" s="12" t="s">
        <v>41</v>
      </c>
      <c r="C394" s="11"/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15</v>
      </c>
      <c r="O394" s="13">
        <v>15</v>
      </c>
      <c r="P394" s="13">
        <v>15</v>
      </c>
      <c r="Q394" s="13">
        <v>15</v>
      </c>
      <c r="R394" s="13">
        <v>15</v>
      </c>
      <c r="S394" s="13">
        <v>15</v>
      </c>
      <c r="T394" s="13">
        <v>15</v>
      </c>
      <c r="U394" s="13">
        <v>15</v>
      </c>
      <c r="V394" s="13">
        <v>15</v>
      </c>
      <c r="W394" s="13">
        <v>15</v>
      </c>
      <c r="X394" s="13">
        <v>15</v>
      </c>
      <c r="Y394" s="13">
        <v>15</v>
      </c>
      <c r="Z394" s="13">
        <v>15</v>
      </c>
      <c r="AA394" s="13">
        <v>15</v>
      </c>
      <c r="AB394" s="6">
        <v>210</v>
      </c>
      <c r="AF394" s="4"/>
    </row>
    <row r="395" spans="1:32" x14ac:dyDescent="0.3">
      <c r="A395" s="36"/>
      <c r="B395" s="14" t="s">
        <v>42</v>
      </c>
      <c r="C395" s="11"/>
      <c r="D395" s="15">
        <v>0</v>
      </c>
      <c r="E395" s="15">
        <v>0</v>
      </c>
      <c r="F395" s="15">
        <v>0</v>
      </c>
      <c r="G395" s="15">
        <v>0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15</v>
      </c>
      <c r="P395" s="15">
        <v>15</v>
      </c>
      <c r="Q395" s="15">
        <v>15</v>
      </c>
      <c r="R395" s="15">
        <v>15</v>
      </c>
      <c r="S395" s="15">
        <v>15</v>
      </c>
      <c r="T395" s="15">
        <v>15</v>
      </c>
      <c r="U395" s="15">
        <v>15</v>
      </c>
      <c r="V395" s="15">
        <v>15</v>
      </c>
      <c r="W395" s="15">
        <v>1</v>
      </c>
      <c r="X395" s="15">
        <v>1</v>
      </c>
      <c r="Y395" s="15">
        <v>15</v>
      </c>
      <c r="Z395" s="15">
        <v>15</v>
      </c>
      <c r="AA395" s="15">
        <v>15</v>
      </c>
      <c r="AB395" s="6">
        <v>167</v>
      </c>
      <c r="AF395" s="4"/>
    </row>
    <row r="396" spans="1:32" x14ac:dyDescent="0.3">
      <c r="A396" s="36"/>
      <c r="B396" s="5" t="s">
        <v>43</v>
      </c>
      <c r="C396" s="11"/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15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14</v>
      </c>
      <c r="X396" s="16">
        <v>14</v>
      </c>
      <c r="Y396" s="16">
        <v>0</v>
      </c>
      <c r="Z396" s="16">
        <v>0</v>
      </c>
      <c r="AA396" s="16">
        <v>0</v>
      </c>
      <c r="AB396" s="16">
        <v>43</v>
      </c>
      <c r="AF396" s="4"/>
    </row>
    <row r="397" spans="1:32" x14ac:dyDescent="0.3">
      <c r="A397" s="37"/>
      <c r="B397" s="10" t="s">
        <v>7</v>
      </c>
      <c r="C397" s="11"/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1</v>
      </c>
      <c r="P397" s="7">
        <v>1</v>
      </c>
      <c r="Q397" s="7">
        <v>1</v>
      </c>
      <c r="R397" s="7">
        <v>1</v>
      </c>
      <c r="S397" s="7">
        <v>1</v>
      </c>
      <c r="T397" s="7">
        <v>1</v>
      </c>
      <c r="U397" s="7">
        <v>1</v>
      </c>
      <c r="V397" s="7">
        <v>1</v>
      </c>
      <c r="W397" s="7">
        <v>6.6699999999999995E-2</v>
      </c>
      <c r="X397" s="7">
        <v>6.6699999999999995E-2</v>
      </c>
      <c r="Y397" s="7">
        <v>1</v>
      </c>
      <c r="Z397" s="7">
        <v>1</v>
      </c>
      <c r="AA397" s="7">
        <v>1</v>
      </c>
      <c r="AB397" s="7">
        <v>0.79520000000000002</v>
      </c>
      <c r="AF397" s="4"/>
    </row>
    <row r="398" spans="1:32" x14ac:dyDescent="0.3">
      <c r="A398" s="5" t="s">
        <v>47</v>
      </c>
      <c r="B398" s="10"/>
      <c r="C398" s="11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F398" s="4"/>
    </row>
    <row r="399" spans="1:32" x14ac:dyDescent="0.3">
      <c r="A399" s="35" t="s">
        <v>40</v>
      </c>
      <c r="B399" s="12" t="s">
        <v>41</v>
      </c>
      <c r="C399" s="11"/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6">
        <v>0</v>
      </c>
      <c r="AF399" s="4"/>
    </row>
    <row r="400" spans="1:32" x14ac:dyDescent="0.3">
      <c r="A400" s="36"/>
      <c r="B400" s="14" t="s">
        <v>42</v>
      </c>
      <c r="C400" s="11"/>
      <c r="D400" s="15">
        <v>0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0</v>
      </c>
      <c r="X400" s="15">
        <v>0</v>
      </c>
      <c r="Y400" s="15">
        <v>0</v>
      </c>
      <c r="Z400" s="15">
        <v>0</v>
      </c>
      <c r="AA400" s="15">
        <v>0</v>
      </c>
      <c r="AB400" s="6">
        <v>0</v>
      </c>
      <c r="AF400" s="4"/>
    </row>
    <row r="401" spans="1:32" x14ac:dyDescent="0.3">
      <c r="A401" s="36"/>
      <c r="B401" s="5" t="s">
        <v>43</v>
      </c>
      <c r="C401" s="11"/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F401" s="4"/>
    </row>
    <row r="402" spans="1:32" x14ac:dyDescent="0.3">
      <c r="A402" s="37"/>
      <c r="B402" s="10" t="s">
        <v>7</v>
      </c>
      <c r="C402" s="11"/>
      <c r="D402" s="6" t="s">
        <v>44</v>
      </c>
      <c r="E402" s="6" t="s">
        <v>44</v>
      </c>
      <c r="F402" s="6" t="s">
        <v>44</v>
      </c>
      <c r="G402" s="6" t="s">
        <v>44</v>
      </c>
      <c r="H402" s="6" t="s">
        <v>44</v>
      </c>
      <c r="I402" s="6" t="s">
        <v>44</v>
      </c>
      <c r="J402" s="6" t="s">
        <v>44</v>
      </c>
      <c r="K402" s="6" t="s">
        <v>44</v>
      </c>
      <c r="L402" s="6" t="s">
        <v>44</v>
      </c>
      <c r="M402" s="6" t="s">
        <v>44</v>
      </c>
      <c r="N402" s="6" t="s">
        <v>44</v>
      </c>
      <c r="O402" s="6" t="s">
        <v>44</v>
      </c>
      <c r="P402" s="6" t="s">
        <v>44</v>
      </c>
      <c r="Q402" s="6" t="s">
        <v>44</v>
      </c>
      <c r="R402" s="6" t="s">
        <v>44</v>
      </c>
      <c r="S402" s="6" t="s">
        <v>44</v>
      </c>
      <c r="T402" s="6" t="s">
        <v>44</v>
      </c>
      <c r="U402" s="6" t="s">
        <v>44</v>
      </c>
      <c r="V402" s="6" t="s">
        <v>44</v>
      </c>
      <c r="W402" s="6" t="s">
        <v>44</v>
      </c>
      <c r="X402" s="6" t="s">
        <v>44</v>
      </c>
      <c r="Y402" s="6" t="s">
        <v>44</v>
      </c>
      <c r="Z402" s="6" t="s">
        <v>44</v>
      </c>
      <c r="AA402" s="6" t="s">
        <v>44</v>
      </c>
      <c r="AB402" s="6" t="s">
        <v>44</v>
      </c>
      <c r="AF402" s="4"/>
    </row>
    <row r="403" spans="1:32" x14ac:dyDescent="0.3">
      <c r="A403" s="5" t="s">
        <v>48</v>
      </c>
      <c r="B403" s="10"/>
      <c r="C403" s="11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F403" s="4"/>
    </row>
    <row r="404" spans="1:32" x14ac:dyDescent="0.3">
      <c r="A404" s="35" t="s">
        <v>40</v>
      </c>
      <c r="B404" s="12" t="s">
        <v>41</v>
      </c>
      <c r="C404" s="11"/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6">
        <v>0</v>
      </c>
      <c r="AF404" s="4"/>
    </row>
    <row r="405" spans="1:32" x14ac:dyDescent="0.3">
      <c r="A405" s="36"/>
      <c r="B405" s="14" t="s">
        <v>42</v>
      </c>
      <c r="C405" s="11"/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0</v>
      </c>
      <c r="Z405" s="15">
        <v>0</v>
      </c>
      <c r="AA405" s="15">
        <v>0</v>
      </c>
      <c r="AB405" s="6">
        <v>0</v>
      </c>
      <c r="AF405" s="4"/>
    </row>
    <row r="406" spans="1:32" x14ac:dyDescent="0.3">
      <c r="A406" s="36"/>
      <c r="B406" s="5" t="s">
        <v>43</v>
      </c>
      <c r="C406" s="11"/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F406" s="4"/>
    </row>
    <row r="407" spans="1:32" x14ac:dyDescent="0.3">
      <c r="A407" s="37"/>
      <c r="B407" s="10" t="s">
        <v>7</v>
      </c>
      <c r="C407" s="11"/>
      <c r="D407" s="6" t="s">
        <v>44</v>
      </c>
      <c r="E407" s="6" t="s">
        <v>44</v>
      </c>
      <c r="F407" s="6" t="s">
        <v>44</v>
      </c>
      <c r="G407" s="6" t="s">
        <v>44</v>
      </c>
      <c r="H407" s="6" t="s">
        <v>44</v>
      </c>
      <c r="I407" s="6" t="s">
        <v>44</v>
      </c>
      <c r="J407" s="6" t="s">
        <v>44</v>
      </c>
      <c r="K407" s="6" t="s">
        <v>44</v>
      </c>
      <c r="L407" s="6" t="s">
        <v>44</v>
      </c>
      <c r="M407" s="6" t="s">
        <v>44</v>
      </c>
      <c r="N407" s="6" t="s">
        <v>44</v>
      </c>
      <c r="O407" s="6" t="s">
        <v>44</v>
      </c>
      <c r="P407" s="6" t="s">
        <v>44</v>
      </c>
      <c r="Q407" s="6" t="s">
        <v>44</v>
      </c>
      <c r="R407" s="6" t="s">
        <v>44</v>
      </c>
      <c r="S407" s="6" t="s">
        <v>44</v>
      </c>
      <c r="T407" s="6" t="s">
        <v>44</v>
      </c>
      <c r="U407" s="6" t="s">
        <v>44</v>
      </c>
      <c r="V407" s="6" t="s">
        <v>44</v>
      </c>
      <c r="W407" s="6" t="s">
        <v>44</v>
      </c>
      <c r="X407" s="6" t="s">
        <v>44</v>
      </c>
      <c r="Y407" s="6" t="s">
        <v>44</v>
      </c>
      <c r="Z407" s="6" t="s">
        <v>44</v>
      </c>
      <c r="AA407" s="6" t="s">
        <v>44</v>
      </c>
      <c r="AB407" s="6" t="s">
        <v>44</v>
      </c>
      <c r="AF407" s="4"/>
    </row>
    <row r="408" spans="1:32" x14ac:dyDescent="0.3">
      <c r="A408" s="5" t="s">
        <v>49</v>
      </c>
      <c r="B408" s="10"/>
      <c r="C408" s="11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F408" s="4"/>
    </row>
    <row r="409" spans="1:32" x14ac:dyDescent="0.3">
      <c r="A409" s="35" t="s">
        <v>40</v>
      </c>
      <c r="B409" s="12" t="s">
        <v>41</v>
      </c>
      <c r="C409" s="11"/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6">
        <v>0</v>
      </c>
      <c r="AF409" s="4"/>
    </row>
    <row r="410" spans="1:32" x14ac:dyDescent="0.3">
      <c r="A410" s="36"/>
      <c r="B410" s="14" t="s">
        <v>42</v>
      </c>
      <c r="C410" s="11"/>
      <c r="D410" s="15">
        <v>0</v>
      </c>
      <c r="E410" s="15">
        <v>0</v>
      </c>
      <c r="F410" s="15">
        <v>0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  <c r="X410" s="15">
        <v>0</v>
      </c>
      <c r="Y410" s="15">
        <v>0</v>
      </c>
      <c r="Z410" s="15">
        <v>0</v>
      </c>
      <c r="AA410" s="15">
        <v>0</v>
      </c>
      <c r="AB410" s="6">
        <v>0</v>
      </c>
      <c r="AF410" s="4"/>
    </row>
    <row r="411" spans="1:32" x14ac:dyDescent="0.3">
      <c r="A411" s="36"/>
      <c r="B411" s="5" t="s">
        <v>43</v>
      </c>
      <c r="C411" s="11"/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F411" s="4"/>
    </row>
    <row r="412" spans="1:32" x14ac:dyDescent="0.3">
      <c r="A412" s="37"/>
      <c r="B412" s="10" t="s">
        <v>7</v>
      </c>
      <c r="C412" s="11"/>
      <c r="D412" s="6" t="s">
        <v>44</v>
      </c>
      <c r="E412" s="6" t="s">
        <v>44</v>
      </c>
      <c r="F412" s="6" t="s">
        <v>44</v>
      </c>
      <c r="G412" s="6" t="s">
        <v>44</v>
      </c>
      <c r="H412" s="6" t="s">
        <v>44</v>
      </c>
      <c r="I412" s="6" t="s">
        <v>44</v>
      </c>
      <c r="J412" s="6" t="s">
        <v>44</v>
      </c>
      <c r="K412" s="6" t="s">
        <v>44</v>
      </c>
      <c r="L412" s="6" t="s">
        <v>44</v>
      </c>
      <c r="M412" s="6" t="s">
        <v>44</v>
      </c>
      <c r="N412" s="6" t="s">
        <v>44</v>
      </c>
      <c r="O412" s="6" t="s">
        <v>44</v>
      </c>
      <c r="P412" s="6" t="s">
        <v>44</v>
      </c>
      <c r="Q412" s="6" t="s">
        <v>44</v>
      </c>
      <c r="R412" s="6" t="s">
        <v>44</v>
      </c>
      <c r="S412" s="6" t="s">
        <v>44</v>
      </c>
      <c r="T412" s="6" t="s">
        <v>44</v>
      </c>
      <c r="U412" s="6" t="s">
        <v>44</v>
      </c>
      <c r="V412" s="6" t="s">
        <v>44</v>
      </c>
      <c r="W412" s="6" t="s">
        <v>44</v>
      </c>
      <c r="X412" s="6" t="s">
        <v>44</v>
      </c>
      <c r="Y412" s="6" t="s">
        <v>44</v>
      </c>
      <c r="Z412" s="6" t="s">
        <v>44</v>
      </c>
      <c r="AA412" s="6" t="s">
        <v>44</v>
      </c>
      <c r="AB412" s="6" t="s">
        <v>44</v>
      </c>
      <c r="AF412" s="4"/>
    </row>
    <row r="413" spans="1:32" ht="12" customHeight="1" x14ac:dyDescent="0.3">
      <c r="A413" s="38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40"/>
    </row>
    <row r="414" spans="1:32" x14ac:dyDescent="0.3">
      <c r="A414" s="32" t="s">
        <v>50</v>
      </c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4"/>
    </row>
    <row r="415" spans="1:32" x14ac:dyDescent="0.3">
      <c r="A415" s="30" t="s">
        <v>51</v>
      </c>
      <c r="B415" s="17" t="s">
        <v>52</v>
      </c>
      <c r="C415" s="30" t="s">
        <v>54</v>
      </c>
      <c r="D415" s="30" t="s">
        <v>14</v>
      </c>
      <c r="E415" s="30" t="s">
        <v>15</v>
      </c>
      <c r="F415" s="30" t="s">
        <v>16</v>
      </c>
      <c r="G415" s="30" t="s">
        <v>17</v>
      </c>
      <c r="H415" s="30" t="s">
        <v>18</v>
      </c>
      <c r="I415" s="30" t="s">
        <v>19</v>
      </c>
      <c r="J415" s="30" t="s">
        <v>20</v>
      </c>
      <c r="K415" s="30" t="s">
        <v>21</v>
      </c>
      <c r="L415" s="30" t="s">
        <v>22</v>
      </c>
      <c r="M415" s="30" t="s">
        <v>23</v>
      </c>
      <c r="N415" s="30" t="s">
        <v>24</v>
      </c>
      <c r="O415" s="30" t="s">
        <v>25</v>
      </c>
      <c r="P415" s="30" t="s">
        <v>26</v>
      </c>
      <c r="Q415" s="30" t="s">
        <v>27</v>
      </c>
      <c r="R415" s="30" t="s">
        <v>28</v>
      </c>
      <c r="S415" s="30" t="s">
        <v>29</v>
      </c>
      <c r="T415" s="30" t="s">
        <v>30</v>
      </c>
      <c r="U415" s="30" t="s">
        <v>31</v>
      </c>
      <c r="V415" s="30" t="s">
        <v>32</v>
      </c>
      <c r="W415" s="30" t="s">
        <v>33</v>
      </c>
      <c r="X415" s="30" t="s">
        <v>34</v>
      </c>
      <c r="Y415" s="30" t="s">
        <v>35</v>
      </c>
      <c r="Z415" s="30" t="s">
        <v>36</v>
      </c>
      <c r="AA415" s="30" t="s">
        <v>37</v>
      </c>
      <c r="AB415" s="30" t="s">
        <v>38</v>
      </c>
      <c r="AF415" s="4"/>
    </row>
    <row r="416" spans="1:32" ht="37.5" x14ac:dyDescent="0.3">
      <c r="A416" s="31"/>
      <c r="B416" s="18" t="s">
        <v>53</v>
      </c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F416" s="4"/>
    </row>
    <row r="417" spans="1:32" x14ac:dyDescent="0.3">
      <c r="A417" s="8" t="s">
        <v>39</v>
      </c>
      <c r="B417" s="9"/>
      <c r="C417" s="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F417" s="4"/>
    </row>
    <row r="418" spans="1:32" x14ac:dyDescent="0.3">
      <c r="A418" s="8" t="s">
        <v>41</v>
      </c>
      <c r="B418" s="9"/>
      <c r="C418" s="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F418" s="4"/>
    </row>
    <row r="419" spans="1:32" x14ac:dyDescent="0.3">
      <c r="A419" s="20" t="s">
        <v>63</v>
      </c>
      <c r="B419" s="9" t="s">
        <v>44</v>
      </c>
      <c r="C419" s="9" t="s">
        <v>39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F419" s="4"/>
    </row>
    <row r="420" spans="1:32" x14ac:dyDescent="0.3">
      <c r="A420" s="21"/>
      <c r="B420" s="22"/>
      <c r="C420" s="22" t="s">
        <v>40</v>
      </c>
      <c r="D420" s="23">
        <v>0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0</v>
      </c>
      <c r="Z420" s="23">
        <v>0</v>
      </c>
      <c r="AA420" s="23">
        <v>0</v>
      </c>
      <c r="AB420" s="23">
        <v>0</v>
      </c>
      <c r="AF420" s="4"/>
    </row>
    <row r="421" spans="1:32" x14ac:dyDescent="0.3">
      <c r="A421" s="5" t="s">
        <v>42</v>
      </c>
      <c r="B421" s="6"/>
      <c r="C421" s="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F421" s="4"/>
    </row>
    <row r="422" spans="1:32" x14ac:dyDescent="0.3">
      <c r="A422" s="10" t="s">
        <v>63</v>
      </c>
      <c r="B422" s="6" t="s">
        <v>44</v>
      </c>
      <c r="C422" s="6" t="s">
        <v>39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F422" s="4"/>
    </row>
    <row r="423" spans="1:32" x14ac:dyDescent="0.3">
      <c r="A423" s="21"/>
      <c r="B423" s="22"/>
      <c r="C423" s="22" t="s">
        <v>40</v>
      </c>
      <c r="D423" s="23">
        <v>0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3">
        <v>0</v>
      </c>
      <c r="AA423" s="23">
        <v>0</v>
      </c>
      <c r="AB423" s="23">
        <v>0</v>
      </c>
      <c r="AF423" s="4"/>
    </row>
    <row r="424" spans="1:32" x14ac:dyDescent="0.3">
      <c r="A424" s="8" t="s">
        <v>45</v>
      </c>
      <c r="B424" s="9"/>
      <c r="C424" s="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F424" s="4"/>
    </row>
    <row r="425" spans="1:32" x14ac:dyDescent="0.3">
      <c r="A425" s="8" t="s">
        <v>41</v>
      </c>
      <c r="B425" s="9"/>
      <c r="C425" s="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F425" s="4"/>
    </row>
    <row r="426" spans="1:32" x14ac:dyDescent="0.3">
      <c r="A426" s="20" t="s">
        <v>63</v>
      </c>
      <c r="B426" s="9" t="s">
        <v>44</v>
      </c>
      <c r="C426" s="9" t="s">
        <v>45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F426" s="4"/>
    </row>
    <row r="427" spans="1:32" x14ac:dyDescent="0.3">
      <c r="A427" s="21"/>
      <c r="B427" s="22"/>
      <c r="C427" s="22" t="s">
        <v>40</v>
      </c>
      <c r="D427" s="23">
        <v>0</v>
      </c>
      <c r="E427" s="23">
        <v>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3">
        <v>0</v>
      </c>
      <c r="AA427" s="23">
        <v>0</v>
      </c>
      <c r="AB427" s="23">
        <v>0</v>
      </c>
      <c r="AF427" s="4"/>
    </row>
    <row r="428" spans="1:32" x14ac:dyDescent="0.3">
      <c r="A428" s="5" t="s">
        <v>42</v>
      </c>
      <c r="B428" s="6"/>
      <c r="C428" s="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F428" s="4"/>
    </row>
    <row r="429" spans="1:32" x14ac:dyDescent="0.3">
      <c r="A429" s="10" t="s">
        <v>63</v>
      </c>
      <c r="B429" s="6" t="s">
        <v>44</v>
      </c>
      <c r="C429" s="6" t="s">
        <v>45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F429" s="4"/>
    </row>
    <row r="430" spans="1:32" x14ac:dyDescent="0.3">
      <c r="A430" s="21"/>
      <c r="B430" s="22"/>
      <c r="C430" s="22" t="s">
        <v>40</v>
      </c>
      <c r="D430" s="23">
        <v>0</v>
      </c>
      <c r="E430" s="23">
        <v>0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3">
        <v>0</v>
      </c>
      <c r="AA430" s="23">
        <v>0</v>
      </c>
      <c r="AB430" s="23">
        <v>0</v>
      </c>
      <c r="AF430" s="4"/>
    </row>
    <row r="431" spans="1:32" x14ac:dyDescent="0.3">
      <c r="A431" s="8" t="s">
        <v>46</v>
      </c>
      <c r="B431" s="9"/>
      <c r="C431" s="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F431" s="4"/>
    </row>
    <row r="432" spans="1:32" x14ac:dyDescent="0.3">
      <c r="A432" s="8" t="s">
        <v>41</v>
      </c>
      <c r="B432" s="9"/>
      <c r="C432" s="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F432" s="4"/>
    </row>
    <row r="433" spans="1:32" x14ac:dyDescent="0.3">
      <c r="A433" s="20" t="s">
        <v>63</v>
      </c>
      <c r="B433" s="9">
        <v>103155626</v>
      </c>
      <c r="C433" s="9" t="s">
        <v>46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15</v>
      </c>
      <c r="O433" s="9">
        <v>15</v>
      </c>
      <c r="P433" s="9">
        <v>15</v>
      </c>
      <c r="Q433" s="9">
        <v>15</v>
      </c>
      <c r="R433" s="9">
        <v>15</v>
      </c>
      <c r="S433" s="9">
        <v>15</v>
      </c>
      <c r="T433" s="9">
        <v>15</v>
      </c>
      <c r="U433" s="9">
        <v>15</v>
      </c>
      <c r="V433" s="9">
        <v>15</v>
      </c>
      <c r="W433" s="9">
        <v>15</v>
      </c>
      <c r="X433" s="9">
        <v>15</v>
      </c>
      <c r="Y433" s="9">
        <v>15</v>
      </c>
      <c r="Z433" s="9">
        <v>15</v>
      </c>
      <c r="AA433" s="9">
        <v>15</v>
      </c>
      <c r="AB433" s="9">
        <v>210</v>
      </c>
      <c r="AF433" s="4"/>
    </row>
    <row r="434" spans="1:32" x14ac:dyDescent="0.3">
      <c r="A434" s="21"/>
      <c r="B434" s="22"/>
      <c r="C434" s="22" t="s">
        <v>40</v>
      </c>
      <c r="D434" s="23">
        <v>0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15</v>
      </c>
      <c r="O434" s="23">
        <v>15</v>
      </c>
      <c r="P434" s="23">
        <v>15</v>
      </c>
      <c r="Q434" s="23">
        <v>15</v>
      </c>
      <c r="R434" s="23">
        <v>15</v>
      </c>
      <c r="S434" s="23">
        <v>15</v>
      </c>
      <c r="T434" s="23">
        <v>15</v>
      </c>
      <c r="U434" s="23">
        <v>15</v>
      </c>
      <c r="V434" s="23">
        <v>15</v>
      </c>
      <c r="W434" s="23">
        <v>15</v>
      </c>
      <c r="X434" s="23">
        <v>15</v>
      </c>
      <c r="Y434" s="23">
        <v>15</v>
      </c>
      <c r="Z434" s="23">
        <v>15</v>
      </c>
      <c r="AA434" s="23">
        <v>15</v>
      </c>
      <c r="AB434" s="23">
        <v>210</v>
      </c>
      <c r="AF434" s="4"/>
    </row>
    <row r="435" spans="1:32" x14ac:dyDescent="0.3">
      <c r="A435" s="5" t="s">
        <v>42</v>
      </c>
      <c r="B435" s="6"/>
      <c r="C435" s="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F435" s="4"/>
    </row>
    <row r="436" spans="1:32" x14ac:dyDescent="0.3">
      <c r="A436" s="10" t="s">
        <v>63</v>
      </c>
      <c r="B436" s="6">
        <v>103155626</v>
      </c>
      <c r="C436" s="6" t="s">
        <v>46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F436" s="4"/>
    </row>
    <row r="437" spans="1:32" x14ac:dyDescent="0.3">
      <c r="A437" s="10" t="s">
        <v>63</v>
      </c>
      <c r="B437" s="6">
        <v>103155626</v>
      </c>
      <c r="C437" s="6" t="s">
        <v>46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15</v>
      </c>
      <c r="P437" s="6">
        <v>15</v>
      </c>
      <c r="Q437" s="6">
        <v>15</v>
      </c>
      <c r="R437" s="6">
        <v>15</v>
      </c>
      <c r="S437" s="6">
        <v>15</v>
      </c>
      <c r="T437" s="6">
        <v>15</v>
      </c>
      <c r="U437" s="6">
        <v>15</v>
      </c>
      <c r="V437" s="6">
        <v>15</v>
      </c>
      <c r="W437" s="6">
        <v>1</v>
      </c>
      <c r="X437" s="6">
        <v>0</v>
      </c>
      <c r="Y437" s="6">
        <v>0</v>
      </c>
      <c r="Z437" s="6">
        <v>0</v>
      </c>
      <c r="AA437" s="6">
        <v>0</v>
      </c>
      <c r="AB437" s="6">
        <v>121</v>
      </c>
      <c r="AF437" s="4"/>
    </row>
    <row r="438" spans="1:32" x14ac:dyDescent="0.3">
      <c r="A438" s="10" t="s">
        <v>63</v>
      </c>
      <c r="B438" s="6">
        <v>103155626</v>
      </c>
      <c r="C438" s="6" t="s">
        <v>46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15</v>
      </c>
      <c r="AB438" s="6">
        <v>15</v>
      </c>
      <c r="AF438" s="4"/>
    </row>
    <row r="439" spans="1:32" x14ac:dyDescent="0.3">
      <c r="A439" s="10" t="s">
        <v>63</v>
      </c>
      <c r="B439" s="6">
        <v>103155626</v>
      </c>
      <c r="C439" s="6" t="s">
        <v>46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F439" s="4"/>
    </row>
    <row r="440" spans="1:32" x14ac:dyDescent="0.3">
      <c r="A440" s="10" t="s">
        <v>63</v>
      </c>
      <c r="B440" s="6">
        <v>103155626</v>
      </c>
      <c r="C440" s="6" t="s">
        <v>46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F440" s="4"/>
    </row>
    <row r="441" spans="1:32" x14ac:dyDescent="0.3">
      <c r="A441" s="10" t="s">
        <v>63</v>
      </c>
      <c r="B441" s="6">
        <v>103155626</v>
      </c>
      <c r="C441" s="6" t="s">
        <v>46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1</v>
      </c>
      <c r="Y441" s="6">
        <v>15</v>
      </c>
      <c r="Z441" s="6">
        <v>0</v>
      </c>
      <c r="AA441" s="6">
        <v>0</v>
      </c>
      <c r="AB441" s="6">
        <v>16</v>
      </c>
      <c r="AF441" s="4"/>
    </row>
    <row r="442" spans="1:32" x14ac:dyDescent="0.3">
      <c r="A442" s="10" t="s">
        <v>63</v>
      </c>
      <c r="B442" s="6">
        <v>103155626</v>
      </c>
      <c r="C442" s="6" t="s">
        <v>46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15</v>
      </c>
      <c r="AA442" s="6">
        <v>0</v>
      </c>
      <c r="AB442" s="6">
        <v>15</v>
      </c>
      <c r="AF442" s="4"/>
    </row>
    <row r="443" spans="1:32" x14ac:dyDescent="0.3">
      <c r="A443" s="10" t="s">
        <v>63</v>
      </c>
      <c r="B443" s="6">
        <v>103155626</v>
      </c>
      <c r="C443" s="6" t="s">
        <v>46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F443" s="4"/>
    </row>
    <row r="444" spans="1:32" x14ac:dyDescent="0.3">
      <c r="A444" s="21"/>
      <c r="B444" s="22"/>
      <c r="C444" s="22" t="s">
        <v>40</v>
      </c>
      <c r="D444" s="23">
        <v>0</v>
      </c>
      <c r="E444" s="23">
        <v>0</v>
      </c>
      <c r="F444" s="23">
        <v>0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15</v>
      </c>
      <c r="P444" s="23">
        <v>15</v>
      </c>
      <c r="Q444" s="23">
        <v>15</v>
      </c>
      <c r="R444" s="23">
        <v>15</v>
      </c>
      <c r="S444" s="23">
        <v>15</v>
      </c>
      <c r="T444" s="23">
        <v>15</v>
      </c>
      <c r="U444" s="23">
        <v>15</v>
      </c>
      <c r="V444" s="23">
        <v>15</v>
      </c>
      <c r="W444" s="23">
        <v>1</v>
      </c>
      <c r="X444" s="23">
        <v>1</v>
      </c>
      <c r="Y444" s="23">
        <v>15</v>
      </c>
      <c r="Z444" s="23">
        <v>15</v>
      </c>
      <c r="AA444" s="23">
        <v>15</v>
      </c>
      <c r="AB444" s="23">
        <v>167</v>
      </c>
      <c r="AF444" s="4"/>
    </row>
    <row r="445" spans="1:32" x14ac:dyDescent="0.3">
      <c r="A445" s="8" t="s">
        <v>47</v>
      </c>
      <c r="B445" s="9"/>
      <c r="C445" s="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F445" s="4"/>
    </row>
    <row r="446" spans="1:32" x14ac:dyDescent="0.3">
      <c r="A446" s="8" t="s">
        <v>41</v>
      </c>
      <c r="B446" s="9"/>
      <c r="C446" s="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F446" s="4"/>
    </row>
    <row r="447" spans="1:32" x14ac:dyDescent="0.3">
      <c r="A447" s="20" t="s">
        <v>63</v>
      </c>
      <c r="B447" s="9" t="s">
        <v>44</v>
      </c>
      <c r="C447" s="9" t="s">
        <v>47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F447" s="4"/>
    </row>
    <row r="448" spans="1:32" x14ac:dyDescent="0.3">
      <c r="A448" s="21"/>
      <c r="B448" s="22"/>
      <c r="C448" s="22" t="s">
        <v>40</v>
      </c>
      <c r="D448" s="23">
        <v>0</v>
      </c>
      <c r="E448" s="23">
        <v>0</v>
      </c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0</v>
      </c>
      <c r="AA448" s="23">
        <v>0</v>
      </c>
      <c r="AB448" s="23">
        <v>0</v>
      </c>
      <c r="AF448" s="4"/>
    </row>
    <row r="449" spans="1:32" x14ac:dyDescent="0.3">
      <c r="A449" s="5" t="s">
        <v>42</v>
      </c>
      <c r="B449" s="6"/>
      <c r="C449" s="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F449" s="4"/>
    </row>
    <row r="450" spans="1:32" x14ac:dyDescent="0.3">
      <c r="A450" s="10" t="s">
        <v>63</v>
      </c>
      <c r="B450" s="6" t="s">
        <v>44</v>
      </c>
      <c r="C450" s="6" t="s">
        <v>47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F450" s="4"/>
    </row>
    <row r="451" spans="1:32" x14ac:dyDescent="0.3">
      <c r="A451" s="21"/>
      <c r="B451" s="22"/>
      <c r="C451" s="22" t="s">
        <v>40</v>
      </c>
      <c r="D451" s="23">
        <v>0</v>
      </c>
      <c r="E451" s="23">
        <v>0</v>
      </c>
      <c r="F451" s="23">
        <v>0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23">
        <v>0</v>
      </c>
      <c r="Q451" s="23">
        <v>0</v>
      </c>
      <c r="R451" s="23">
        <v>0</v>
      </c>
      <c r="S451" s="23">
        <v>0</v>
      </c>
      <c r="T451" s="23">
        <v>0</v>
      </c>
      <c r="U451" s="23">
        <v>0</v>
      </c>
      <c r="V451" s="23">
        <v>0</v>
      </c>
      <c r="W451" s="23">
        <v>0</v>
      </c>
      <c r="X451" s="23">
        <v>0</v>
      </c>
      <c r="Y451" s="23">
        <v>0</v>
      </c>
      <c r="Z451" s="23">
        <v>0</v>
      </c>
      <c r="AA451" s="23">
        <v>0</v>
      </c>
      <c r="AB451" s="23">
        <v>0</v>
      </c>
      <c r="AF451" s="4"/>
    </row>
    <row r="452" spans="1:32" x14ac:dyDescent="0.3">
      <c r="A452" s="8" t="s">
        <v>48</v>
      </c>
      <c r="B452" s="9"/>
      <c r="C452" s="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F452" s="4"/>
    </row>
    <row r="453" spans="1:32" x14ac:dyDescent="0.3">
      <c r="A453" s="8" t="s">
        <v>41</v>
      </c>
      <c r="B453" s="9"/>
      <c r="C453" s="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F453" s="4"/>
    </row>
    <row r="454" spans="1:32" x14ac:dyDescent="0.3">
      <c r="A454" s="20" t="s">
        <v>63</v>
      </c>
      <c r="B454" s="9" t="s">
        <v>44</v>
      </c>
      <c r="C454" s="9" t="s">
        <v>48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F454" s="4"/>
    </row>
    <row r="455" spans="1:32" x14ac:dyDescent="0.3">
      <c r="A455" s="21"/>
      <c r="B455" s="22"/>
      <c r="C455" s="22" t="s">
        <v>40</v>
      </c>
      <c r="D455" s="23">
        <v>0</v>
      </c>
      <c r="E455" s="23">
        <v>0</v>
      </c>
      <c r="F455" s="23">
        <v>0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0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  <c r="Z455" s="23">
        <v>0</v>
      </c>
      <c r="AA455" s="23">
        <v>0</v>
      </c>
      <c r="AB455" s="23">
        <v>0</v>
      </c>
      <c r="AF455" s="4"/>
    </row>
    <row r="456" spans="1:32" x14ac:dyDescent="0.3">
      <c r="A456" s="5" t="s">
        <v>42</v>
      </c>
      <c r="B456" s="6"/>
      <c r="C456" s="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F456" s="4"/>
    </row>
    <row r="457" spans="1:32" x14ac:dyDescent="0.3">
      <c r="A457" s="10" t="s">
        <v>63</v>
      </c>
      <c r="B457" s="6" t="s">
        <v>44</v>
      </c>
      <c r="C457" s="6" t="s">
        <v>48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F457" s="4"/>
    </row>
    <row r="458" spans="1:32" x14ac:dyDescent="0.3">
      <c r="A458" s="21"/>
      <c r="B458" s="22"/>
      <c r="C458" s="22" t="s">
        <v>40</v>
      </c>
      <c r="D458" s="23">
        <v>0</v>
      </c>
      <c r="E458" s="23">
        <v>0</v>
      </c>
      <c r="F458" s="23">
        <v>0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23">
        <v>0</v>
      </c>
      <c r="Q458" s="23">
        <v>0</v>
      </c>
      <c r="R458" s="23">
        <v>0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0</v>
      </c>
      <c r="Z458" s="23">
        <v>0</v>
      </c>
      <c r="AA458" s="23">
        <v>0</v>
      </c>
      <c r="AB458" s="23">
        <v>0</v>
      </c>
      <c r="AF458" s="4"/>
    </row>
    <row r="459" spans="1:32" x14ac:dyDescent="0.3">
      <c r="A459" s="8" t="s">
        <v>49</v>
      </c>
      <c r="B459" s="9"/>
      <c r="C459" s="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F459" s="4"/>
    </row>
    <row r="460" spans="1:32" x14ac:dyDescent="0.3">
      <c r="A460" s="8" t="s">
        <v>41</v>
      </c>
      <c r="B460" s="9"/>
      <c r="C460" s="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F460" s="4"/>
    </row>
    <row r="461" spans="1:32" x14ac:dyDescent="0.3">
      <c r="A461" s="20" t="s">
        <v>63</v>
      </c>
      <c r="B461" s="9" t="s">
        <v>44</v>
      </c>
      <c r="C461" s="9" t="s">
        <v>49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F461" s="4"/>
    </row>
    <row r="462" spans="1:32" x14ac:dyDescent="0.3">
      <c r="A462" s="21"/>
      <c r="B462" s="22"/>
      <c r="C462" s="22" t="s">
        <v>40</v>
      </c>
      <c r="D462" s="23">
        <v>0</v>
      </c>
      <c r="E462" s="23">
        <v>0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3">
        <v>0</v>
      </c>
      <c r="AA462" s="23">
        <v>0</v>
      </c>
      <c r="AB462" s="23">
        <v>0</v>
      </c>
      <c r="AF462" s="4"/>
    </row>
    <row r="463" spans="1:32" x14ac:dyDescent="0.3">
      <c r="A463" s="5" t="s">
        <v>42</v>
      </c>
      <c r="B463" s="6"/>
      <c r="C463" s="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F463" s="4"/>
    </row>
    <row r="464" spans="1:32" x14ac:dyDescent="0.3">
      <c r="A464" s="10" t="s">
        <v>63</v>
      </c>
      <c r="B464" s="6" t="s">
        <v>44</v>
      </c>
      <c r="C464" s="6" t="s">
        <v>49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F464" s="4"/>
    </row>
    <row r="465" spans="1:32" x14ac:dyDescent="0.3">
      <c r="A465" s="21"/>
      <c r="B465" s="22"/>
      <c r="C465" s="22" t="s">
        <v>40</v>
      </c>
      <c r="D465" s="23">
        <v>0</v>
      </c>
      <c r="E465" s="23">
        <v>0</v>
      </c>
      <c r="F465" s="23">
        <v>0</v>
      </c>
      <c r="G465" s="23"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23">
        <v>0</v>
      </c>
      <c r="R465" s="23">
        <v>0</v>
      </c>
      <c r="S465" s="23">
        <v>0</v>
      </c>
      <c r="T465" s="23">
        <v>0</v>
      </c>
      <c r="U465" s="23">
        <v>0</v>
      </c>
      <c r="V465" s="23">
        <v>0</v>
      </c>
      <c r="W465" s="23">
        <v>0</v>
      </c>
      <c r="X465" s="23">
        <v>0</v>
      </c>
      <c r="Y465" s="23">
        <v>0</v>
      </c>
      <c r="Z465" s="23">
        <v>0</v>
      </c>
      <c r="AA465" s="23">
        <v>0</v>
      </c>
      <c r="AB465" s="23">
        <v>0</v>
      </c>
      <c r="AF465" s="4"/>
    </row>
    <row r="466" spans="1:32" ht="12" customHeight="1" x14ac:dyDescent="0.3">
      <c r="A466" s="38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40"/>
    </row>
    <row r="467" spans="1:32" x14ac:dyDescent="0.3">
      <c r="A467" s="32" t="s">
        <v>8</v>
      </c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4"/>
    </row>
    <row r="468" spans="1:32" x14ac:dyDescent="0.3">
      <c r="A468" s="3"/>
      <c r="AF468" s="4"/>
    </row>
    <row r="469" spans="1:32" x14ac:dyDescent="0.3">
      <c r="A469" s="8" t="s">
        <v>64</v>
      </c>
      <c r="AF469" s="4"/>
    </row>
    <row r="470" spans="1:32" x14ac:dyDescent="0.3">
      <c r="A470" s="3"/>
      <c r="B470" s="3"/>
      <c r="AF470" s="4"/>
    </row>
    <row r="471" spans="1:32" x14ac:dyDescent="0.3">
      <c r="A471" s="8" t="s">
        <v>10</v>
      </c>
      <c r="B471" s="9">
        <v>3</v>
      </c>
      <c r="AF471" s="4"/>
    </row>
    <row r="472" spans="1:32" x14ac:dyDescent="0.3">
      <c r="A472" s="8" t="s">
        <v>11</v>
      </c>
      <c r="B472" s="9">
        <v>3</v>
      </c>
      <c r="AF472" s="4"/>
    </row>
    <row r="473" spans="1:32" x14ac:dyDescent="0.3">
      <c r="A473" s="8" t="s">
        <v>12</v>
      </c>
      <c r="B473" s="9">
        <v>2</v>
      </c>
      <c r="AF473" s="4"/>
    </row>
    <row r="474" spans="1:32" ht="12" customHeight="1" x14ac:dyDescent="0.3">
      <c r="A474" s="38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40"/>
    </row>
    <row r="475" spans="1:32" x14ac:dyDescent="0.3">
      <c r="A475" s="32" t="s">
        <v>13</v>
      </c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4"/>
    </row>
    <row r="476" spans="1:32" ht="37.5" x14ac:dyDescent="0.3">
      <c r="A476" s="3"/>
      <c r="B476" s="3"/>
      <c r="C476" s="3"/>
      <c r="D476" s="3" t="s">
        <v>14</v>
      </c>
      <c r="E476" s="3" t="s">
        <v>15</v>
      </c>
      <c r="F476" s="3" t="s">
        <v>16</v>
      </c>
      <c r="G476" s="3" t="s">
        <v>17</v>
      </c>
      <c r="H476" s="3" t="s">
        <v>18</v>
      </c>
      <c r="I476" s="3" t="s">
        <v>19</v>
      </c>
      <c r="J476" s="3" t="s">
        <v>20</v>
      </c>
      <c r="K476" s="3" t="s">
        <v>21</v>
      </c>
      <c r="L476" s="3" t="s">
        <v>22</v>
      </c>
      <c r="M476" s="3" t="s">
        <v>23</v>
      </c>
      <c r="N476" s="3" t="s">
        <v>24</v>
      </c>
      <c r="O476" s="3" t="s">
        <v>25</v>
      </c>
      <c r="P476" s="3" t="s">
        <v>26</v>
      </c>
      <c r="Q476" s="3" t="s">
        <v>27</v>
      </c>
      <c r="R476" s="3" t="s">
        <v>28</v>
      </c>
      <c r="S476" s="3" t="s">
        <v>29</v>
      </c>
      <c r="T476" s="3" t="s">
        <v>30</v>
      </c>
      <c r="U476" s="3" t="s">
        <v>31</v>
      </c>
      <c r="V476" s="3" t="s">
        <v>32</v>
      </c>
      <c r="W476" s="3" t="s">
        <v>33</v>
      </c>
      <c r="X476" s="3" t="s">
        <v>34</v>
      </c>
      <c r="Y476" s="3" t="s">
        <v>35</v>
      </c>
      <c r="Z476" s="3" t="s">
        <v>36</v>
      </c>
      <c r="AA476" s="3" t="s">
        <v>37</v>
      </c>
      <c r="AB476" s="3" t="s">
        <v>38</v>
      </c>
      <c r="AF476" s="4"/>
    </row>
    <row r="477" spans="1:32" x14ac:dyDescent="0.3">
      <c r="A477" s="5" t="s">
        <v>39</v>
      </c>
      <c r="B477" s="10"/>
      <c r="C477" s="11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F477" s="4"/>
    </row>
    <row r="478" spans="1:32" x14ac:dyDescent="0.3">
      <c r="A478" s="35" t="s">
        <v>40</v>
      </c>
      <c r="B478" s="12" t="s">
        <v>41</v>
      </c>
      <c r="C478" s="11"/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6">
        <v>0</v>
      </c>
      <c r="AF478" s="4"/>
    </row>
    <row r="479" spans="1:32" x14ac:dyDescent="0.3">
      <c r="A479" s="36"/>
      <c r="B479" s="14" t="s">
        <v>42</v>
      </c>
      <c r="C479" s="11"/>
      <c r="D479" s="15">
        <v>0</v>
      </c>
      <c r="E479" s="15">
        <v>0</v>
      </c>
      <c r="F479" s="15">
        <v>0</v>
      </c>
      <c r="G479" s="15">
        <v>0</v>
      </c>
      <c r="H479" s="15">
        <v>0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15">
        <v>0</v>
      </c>
      <c r="U479" s="15">
        <v>0</v>
      </c>
      <c r="V479" s="15">
        <v>0</v>
      </c>
      <c r="W479" s="15">
        <v>0</v>
      </c>
      <c r="X479" s="15">
        <v>0</v>
      </c>
      <c r="Y479" s="15">
        <v>0</v>
      </c>
      <c r="Z479" s="15">
        <v>0</v>
      </c>
      <c r="AA479" s="15">
        <v>0</v>
      </c>
      <c r="AB479" s="6">
        <v>0</v>
      </c>
      <c r="AF479" s="4"/>
    </row>
    <row r="480" spans="1:32" x14ac:dyDescent="0.3">
      <c r="A480" s="36"/>
      <c r="B480" s="5" t="s">
        <v>43</v>
      </c>
      <c r="C480" s="11"/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F480" s="4"/>
    </row>
    <row r="481" spans="1:32" x14ac:dyDescent="0.3">
      <c r="A481" s="37"/>
      <c r="B481" s="10" t="s">
        <v>7</v>
      </c>
      <c r="C481" s="11"/>
      <c r="D481" s="6" t="s">
        <v>44</v>
      </c>
      <c r="E481" s="6" t="s">
        <v>44</v>
      </c>
      <c r="F481" s="6" t="s">
        <v>44</v>
      </c>
      <c r="G481" s="6" t="s">
        <v>44</v>
      </c>
      <c r="H481" s="6" t="s">
        <v>44</v>
      </c>
      <c r="I481" s="6" t="s">
        <v>44</v>
      </c>
      <c r="J481" s="6" t="s">
        <v>44</v>
      </c>
      <c r="K481" s="6" t="s">
        <v>44</v>
      </c>
      <c r="L481" s="6" t="s">
        <v>44</v>
      </c>
      <c r="M481" s="6" t="s">
        <v>44</v>
      </c>
      <c r="N481" s="6" t="s">
        <v>44</v>
      </c>
      <c r="O481" s="6" t="s">
        <v>44</v>
      </c>
      <c r="P481" s="6" t="s">
        <v>44</v>
      </c>
      <c r="Q481" s="6" t="s">
        <v>44</v>
      </c>
      <c r="R481" s="6" t="s">
        <v>44</v>
      </c>
      <c r="S481" s="6" t="s">
        <v>44</v>
      </c>
      <c r="T481" s="6" t="s">
        <v>44</v>
      </c>
      <c r="U481" s="6" t="s">
        <v>44</v>
      </c>
      <c r="V481" s="6" t="s">
        <v>44</v>
      </c>
      <c r="W481" s="6" t="s">
        <v>44</v>
      </c>
      <c r="X481" s="6" t="s">
        <v>44</v>
      </c>
      <c r="Y481" s="6" t="s">
        <v>44</v>
      </c>
      <c r="Z481" s="6" t="s">
        <v>44</v>
      </c>
      <c r="AA481" s="6" t="s">
        <v>44</v>
      </c>
      <c r="AB481" s="6" t="s">
        <v>44</v>
      </c>
      <c r="AF481" s="4"/>
    </row>
    <row r="482" spans="1:32" x14ac:dyDescent="0.3">
      <c r="A482" s="5" t="s">
        <v>45</v>
      </c>
      <c r="B482" s="10"/>
      <c r="C482" s="11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F482" s="4"/>
    </row>
    <row r="483" spans="1:32" x14ac:dyDescent="0.3">
      <c r="A483" s="35" t="s">
        <v>40</v>
      </c>
      <c r="B483" s="12" t="s">
        <v>41</v>
      </c>
      <c r="C483" s="11"/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6">
        <v>0</v>
      </c>
      <c r="AF483" s="4"/>
    </row>
    <row r="484" spans="1:32" x14ac:dyDescent="0.3">
      <c r="A484" s="36"/>
      <c r="B484" s="14" t="s">
        <v>42</v>
      </c>
      <c r="C484" s="11"/>
      <c r="D484" s="15">
        <v>0</v>
      </c>
      <c r="E484" s="15">
        <v>0</v>
      </c>
      <c r="F484" s="15">
        <v>0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U484" s="15">
        <v>0</v>
      </c>
      <c r="V484" s="15">
        <v>0</v>
      </c>
      <c r="W484" s="15">
        <v>0</v>
      </c>
      <c r="X484" s="15">
        <v>0</v>
      </c>
      <c r="Y484" s="15">
        <v>0</v>
      </c>
      <c r="Z484" s="15">
        <v>0</v>
      </c>
      <c r="AA484" s="15">
        <v>0</v>
      </c>
      <c r="AB484" s="6">
        <v>0</v>
      </c>
      <c r="AF484" s="4"/>
    </row>
    <row r="485" spans="1:32" x14ac:dyDescent="0.3">
      <c r="A485" s="36"/>
      <c r="B485" s="5" t="s">
        <v>43</v>
      </c>
      <c r="C485" s="11"/>
      <c r="D485" s="16">
        <v>0</v>
      </c>
      <c r="E485" s="16">
        <v>0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F485" s="4"/>
    </row>
    <row r="486" spans="1:32" x14ac:dyDescent="0.3">
      <c r="A486" s="37"/>
      <c r="B486" s="10" t="s">
        <v>7</v>
      </c>
      <c r="C486" s="11"/>
      <c r="D486" s="6" t="s">
        <v>44</v>
      </c>
      <c r="E486" s="6" t="s">
        <v>44</v>
      </c>
      <c r="F486" s="6" t="s">
        <v>44</v>
      </c>
      <c r="G486" s="6" t="s">
        <v>44</v>
      </c>
      <c r="H486" s="6" t="s">
        <v>44</v>
      </c>
      <c r="I486" s="6" t="s">
        <v>44</v>
      </c>
      <c r="J486" s="6" t="s">
        <v>44</v>
      </c>
      <c r="K486" s="6" t="s">
        <v>44</v>
      </c>
      <c r="L486" s="6" t="s">
        <v>44</v>
      </c>
      <c r="M486" s="6" t="s">
        <v>44</v>
      </c>
      <c r="N486" s="6" t="s">
        <v>44</v>
      </c>
      <c r="O486" s="6" t="s">
        <v>44</v>
      </c>
      <c r="P486" s="6" t="s">
        <v>44</v>
      </c>
      <c r="Q486" s="6" t="s">
        <v>44</v>
      </c>
      <c r="R486" s="6" t="s">
        <v>44</v>
      </c>
      <c r="S486" s="6" t="s">
        <v>44</v>
      </c>
      <c r="T486" s="6" t="s">
        <v>44</v>
      </c>
      <c r="U486" s="6" t="s">
        <v>44</v>
      </c>
      <c r="V486" s="6" t="s">
        <v>44</v>
      </c>
      <c r="W486" s="6" t="s">
        <v>44</v>
      </c>
      <c r="X486" s="6" t="s">
        <v>44</v>
      </c>
      <c r="Y486" s="6" t="s">
        <v>44</v>
      </c>
      <c r="Z486" s="6" t="s">
        <v>44</v>
      </c>
      <c r="AA486" s="6" t="s">
        <v>44</v>
      </c>
      <c r="AB486" s="6" t="s">
        <v>44</v>
      </c>
      <c r="AF486" s="4"/>
    </row>
    <row r="487" spans="1:32" x14ac:dyDescent="0.3">
      <c r="A487" s="5" t="s">
        <v>46</v>
      </c>
      <c r="B487" s="10"/>
      <c r="C487" s="11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F487" s="4"/>
    </row>
    <row r="488" spans="1:32" x14ac:dyDescent="0.3">
      <c r="A488" s="35" t="s">
        <v>40</v>
      </c>
      <c r="B488" s="12" t="s">
        <v>41</v>
      </c>
      <c r="C488" s="11"/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6">
        <v>0</v>
      </c>
      <c r="AF488" s="4"/>
    </row>
    <row r="489" spans="1:32" x14ac:dyDescent="0.3">
      <c r="A489" s="36"/>
      <c r="B489" s="14" t="s">
        <v>42</v>
      </c>
      <c r="C489" s="11"/>
      <c r="D489" s="15">
        <v>0</v>
      </c>
      <c r="E489" s="15">
        <v>0</v>
      </c>
      <c r="F489" s="15">
        <v>0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 s="15">
        <v>0</v>
      </c>
      <c r="Y489" s="15">
        <v>0</v>
      </c>
      <c r="Z489" s="15">
        <v>0</v>
      </c>
      <c r="AA489" s="15">
        <v>0</v>
      </c>
      <c r="AB489" s="6">
        <v>0</v>
      </c>
      <c r="AF489" s="4"/>
    </row>
    <row r="490" spans="1:32" x14ac:dyDescent="0.3">
      <c r="A490" s="36"/>
      <c r="B490" s="5" t="s">
        <v>43</v>
      </c>
      <c r="C490" s="11"/>
      <c r="D490" s="16">
        <v>0</v>
      </c>
      <c r="E490" s="16">
        <v>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F490" s="4"/>
    </row>
    <row r="491" spans="1:32" x14ac:dyDescent="0.3">
      <c r="A491" s="37"/>
      <c r="B491" s="10" t="s">
        <v>7</v>
      </c>
      <c r="C491" s="11"/>
      <c r="D491" s="6" t="s">
        <v>44</v>
      </c>
      <c r="E491" s="6" t="s">
        <v>44</v>
      </c>
      <c r="F491" s="6" t="s">
        <v>44</v>
      </c>
      <c r="G491" s="6" t="s">
        <v>44</v>
      </c>
      <c r="H491" s="6" t="s">
        <v>44</v>
      </c>
      <c r="I491" s="6" t="s">
        <v>44</v>
      </c>
      <c r="J491" s="6" t="s">
        <v>44</v>
      </c>
      <c r="K491" s="6" t="s">
        <v>44</v>
      </c>
      <c r="L491" s="6" t="s">
        <v>44</v>
      </c>
      <c r="M491" s="6" t="s">
        <v>44</v>
      </c>
      <c r="N491" s="6" t="s">
        <v>44</v>
      </c>
      <c r="O491" s="6" t="s">
        <v>44</v>
      </c>
      <c r="P491" s="6" t="s">
        <v>44</v>
      </c>
      <c r="Q491" s="6" t="s">
        <v>44</v>
      </c>
      <c r="R491" s="6" t="s">
        <v>44</v>
      </c>
      <c r="S491" s="6" t="s">
        <v>44</v>
      </c>
      <c r="T491" s="6" t="s">
        <v>44</v>
      </c>
      <c r="U491" s="6" t="s">
        <v>44</v>
      </c>
      <c r="V491" s="6" t="s">
        <v>44</v>
      </c>
      <c r="W491" s="6" t="s">
        <v>44</v>
      </c>
      <c r="X491" s="6" t="s">
        <v>44</v>
      </c>
      <c r="Y491" s="6" t="s">
        <v>44</v>
      </c>
      <c r="Z491" s="6" t="s">
        <v>44</v>
      </c>
      <c r="AA491" s="6" t="s">
        <v>44</v>
      </c>
      <c r="AB491" s="6" t="s">
        <v>44</v>
      </c>
      <c r="AF491" s="4"/>
    </row>
    <row r="492" spans="1:32" x14ac:dyDescent="0.3">
      <c r="A492" s="5" t="s">
        <v>47</v>
      </c>
      <c r="B492" s="10"/>
      <c r="C492" s="11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F492" s="4"/>
    </row>
    <row r="493" spans="1:32" x14ac:dyDescent="0.3">
      <c r="A493" s="35" t="s">
        <v>40</v>
      </c>
      <c r="B493" s="12" t="s">
        <v>41</v>
      </c>
      <c r="C493" s="11"/>
      <c r="D493" s="13">
        <v>0</v>
      </c>
      <c r="E493" s="13">
        <v>0</v>
      </c>
      <c r="F493" s="13">
        <v>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6">
        <v>0</v>
      </c>
      <c r="AF493" s="4"/>
    </row>
    <row r="494" spans="1:32" x14ac:dyDescent="0.3">
      <c r="A494" s="36"/>
      <c r="B494" s="14" t="s">
        <v>42</v>
      </c>
      <c r="C494" s="11"/>
      <c r="D494" s="15">
        <v>0</v>
      </c>
      <c r="E494" s="15">
        <v>0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0</v>
      </c>
      <c r="R494" s="15">
        <v>0</v>
      </c>
      <c r="S494" s="15">
        <v>0</v>
      </c>
      <c r="T494" s="15">
        <v>0</v>
      </c>
      <c r="U494" s="15">
        <v>0</v>
      </c>
      <c r="V494" s="15">
        <v>0</v>
      </c>
      <c r="W494" s="15">
        <v>0</v>
      </c>
      <c r="X494" s="15">
        <v>0</v>
      </c>
      <c r="Y494" s="15">
        <v>0</v>
      </c>
      <c r="Z494" s="15">
        <v>0</v>
      </c>
      <c r="AA494" s="15">
        <v>0</v>
      </c>
      <c r="AB494" s="6">
        <v>0</v>
      </c>
      <c r="AF494" s="4"/>
    </row>
    <row r="495" spans="1:32" x14ac:dyDescent="0.3">
      <c r="A495" s="36"/>
      <c r="B495" s="5" t="s">
        <v>43</v>
      </c>
      <c r="C495" s="11"/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F495" s="4"/>
    </row>
    <row r="496" spans="1:32" x14ac:dyDescent="0.3">
      <c r="A496" s="37"/>
      <c r="B496" s="10" t="s">
        <v>7</v>
      </c>
      <c r="C496" s="11"/>
      <c r="D496" s="6" t="s">
        <v>44</v>
      </c>
      <c r="E496" s="6" t="s">
        <v>44</v>
      </c>
      <c r="F496" s="6" t="s">
        <v>44</v>
      </c>
      <c r="G496" s="6" t="s">
        <v>44</v>
      </c>
      <c r="H496" s="6" t="s">
        <v>44</v>
      </c>
      <c r="I496" s="6" t="s">
        <v>44</v>
      </c>
      <c r="J496" s="6" t="s">
        <v>44</v>
      </c>
      <c r="K496" s="6" t="s">
        <v>44</v>
      </c>
      <c r="L496" s="6" t="s">
        <v>44</v>
      </c>
      <c r="M496" s="6" t="s">
        <v>44</v>
      </c>
      <c r="N496" s="6" t="s">
        <v>44</v>
      </c>
      <c r="O496" s="6" t="s">
        <v>44</v>
      </c>
      <c r="P496" s="6" t="s">
        <v>44</v>
      </c>
      <c r="Q496" s="6" t="s">
        <v>44</v>
      </c>
      <c r="R496" s="6" t="s">
        <v>44</v>
      </c>
      <c r="S496" s="6" t="s">
        <v>44</v>
      </c>
      <c r="T496" s="6" t="s">
        <v>44</v>
      </c>
      <c r="U496" s="6" t="s">
        <v>44</v>
      </c>
      <c r="V496" s="6" t="s">
        <v>44</v>
      </c>
      <c r="W496" s="6" t="s">
        <v>44</v>
      </c>
      <c r="X496" s="6" t="s">
        <v>44</v>
      </c>
      <c r="Y496" s="6" t="s">
        <v>44</v>
      </c>
      <c r="Z496" s="6" t="s">
        <v>44</v>
      </c>
      <c r="AA496" s="6" t="s">
        <v>44</v>
      </c>
      <c r="AB496" s="6" t="s">
        <v>44</v>
      </c>
      <c r="AF496" s="4"/>
    </row>
    <row r="497" spans="1:32" x14ac:dyDescent="0.3">
      <c r="A497" s="5" t="s">
        <v>48</v>
      </c>
      <c r="B497" s="10"/>
      <c r="C497" s="11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F497" s="4"/>
    </row>
    <row r="498" spans="1:32" x14ac:dyDescent="0.3">
      <c r="A498" s="35" t="s">
        <v>40</v>
      </c>
      <c r="B498" s="12" t="s">
        <v>41</v>
      </c>
      <c r="C498" s="11"/>
      <c r="D498" s="13">
        <v>0</v>
      </c>
      <c r="E498" s="13">
        <v>0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25</v>
      </c>
      <c r="W498" s="13">
        <v>25</v>
      </c>
      <c r="X498" s="13">
        <v>25</v>
      </c>
      <c r="Y498" s="13">
        <v>100</v>
      </c>
      <c r="Z498" s="13">
        <v>75</v>
      </c>
      <c r="AA498" s="13">
        <v>0</v>
      </c>
      <c r="AB498" s="6">
        <v>250</v>
      </c>
      <c r="AF498" s="4"/>
    </row>
    <row r="499" spans="1:32" x14ac:dyDescent="0.3">
      <c r="A499" s="36"/>
      <c r="B499" s="14" t="s">
        <v>42</v>
      </c>
      <c r="C499" s="11"/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>
        <v>25</v>
      </c>
      <c r="W499" s="15">
        <v>25</v>
      </c>
      <c r="X499" s="15">
        <v>25</v>
      </c>
      <c r="Y499" s="15">
        <v>100</v>
      </c>
      <c r="Z499" s="15">
        <v>75</v>
      </c>
      <c r="AA499" s="15">
        <v>0</v>
      </c>
      <c r="AB499" s="6">
        <v>250</v>
      </c>
      <c r="AF499" s="4"/>
    </row>
    <row r="500" spans="1:32" x14ac:dyDescent="0.3">
      <c r="A500" s="36"/>
      <c r="B500" s="5" t="s">
        <v>43</v>
      </c>
      <c r="C500" s="11"/>
      <c r="D500" s="16">
        <v>0</v>
      </c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0</v>
      </c>
      <c r="AF500" s="4"/>
    </row>
    <row r="501" spans="1:32" x14ac:dyDescent="0.3">
      <c r="A501" s="37"/>
      <c r="B501" s="10" t="s">
        <v>7</v>
      </c>
      <c r="C501" s="11"/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1</v>
      </c>
      <c r="W501" s="7">
        <v>1</v>
      </c>
      <c r="X501" s="7">
        <v>1</v>
      </c>
      <c r="Y501" s="7">
        <v>1</v>
      </c>
      <c r="Z501" s="7">
        <v>1</v>
      </c>
      <c r="AA501" s="7">
        <v>0</v>
      </c>
      <c r="AB501" s="7">
        <v>1</v>
      </c>
      <c r="AF501" s="4"/>
    </row>
    <row r="502" spans="1:32" x14ac:dyDescent="0.3">
      <c r="A502" s="5" t="s">
        <v>49</v>
      </c>
      <c r="B502" s="10"/>
      <c r="C502" s="11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F502" s="4"/>
    </row>
    <row r="503" spans="1:32" x14ac:dyDescent="0.3">
      <c r="A503" s="35" t="s">
        <v>40</v>
      </c>
      <c r="B503" s="12" t="s">
        <v>41</v>
      </c>
      <c r="C503" s="11"/>
      <c r="D503" s="13">
        <v>0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6">
        <v>0</v>
      </c>
      <c r="AF503" s="4"/>
    </row>
    <row r="504" spans="1:32" x14ac:dyDescent="0.3">
      <c r="A504" s="36"/>
      <c r="B504" s="14" t="s">
        <v>42</v>
      </c>
      <c r="C504" s="11"/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0</v>
      </c>
      <c r="S504" s="15">
        <v>0</v>
      </c>
      <c r="T504" s="15">
        <v>0</v>
      </c>
      <c r="U504" s="15">
        <v>0</v>
      </c>
      <c r="V504" s="15">
        <v>0</v>
      </c>
      <c r="W504" s="15">
        <v>0</v>
      </c>
      <c r="X504" s="15">
        <v>0</v>
      </c>
      <c r="Y504" s="15">
        <v>0</v>
      </c>
      <c r="Z504" s="15">
        <v>0</v>
      </c>
      <c r="AA504" s="15">
        <v>0</v>
      </c>
      <c r="AB504" s="6">
        <v>0</v>
      </c>
      <c r="AF504" s="4"/>
    </row>
    <row r="505" spans="1:32" x14ac:dyDescent="0.3">
      <c r="A505" s="36"/>
      <c r="B505" s="5" t="s">
        <v>43</v>
      </c>
      <c r="C505" s="11"/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F505" s="4"/>
    </row>
    <row r="506" spans="1:32" x14ac:dyDescent="0.3">
      <c r="A506" s="37"/>
      <c r="B506" s="10" t="s">
        <v>7</v>
      </c>
      <c r="C506" s="11"/>
      <c r="D506" s="6" t="s">
        <v>44</v>
      </c>
      <c r="E506" s="6" t="s">
        <v>44</v>
      </c>
      <c r="F506" s="6" t="s">
        <v>44</v>
      </c>
      <c r="G506" s="6" t="s">
        <v>44</v>
      </c>
      <c r="H506" s="6" t="s">
        <v>44</v>
      </c>
      <c r="I506" s="6" t="s">
        <v>44</v>
      </c>
      <c r="J506" s="6" t="s">
        <v>44</v>
      </c>
      <c r="K506" s="6" t="s">
        <v>44</v>
      </c>
      <c r="L506" s="6" t="s">
        <v>44</v>
      </c>
      <c r="M506" s="6" t="s">
        <v>44</v>
      </c>
      <c r="N506" s="6" t="s">
        <v>44</v>
      </c>
      <c r="O506" s="6" t="s">
        <v>44</v>
      </c>
      <c r="P506" s="6" t="s">
        <v>44</v>
      </c>
      <c r="Q506" s="6" t="s">
        <v>44</v>
      </c>
      <c r="R506" s="6" t="s">
        <v>44</v>
      </c>
      <c r="S506" s="6" t="s">
        <v>44</v>
      </c>
      <c r="T506" s="6" t="s">
        <v>44</v>
      </c>
      <c r="U506" s="6" t="s">
        <v>44</v>
      </c>
      <c r="V506" s="6" t="s">
        <v>44</v>
      </c>
      <c r="W506" s="6" t="s">
        <v>44</v>
      </c>
      <c r="X506" s="6" t="s">
        <v>44</v>
      </c>
      <c r="Y506" s="6" t="s">
        <v>44</v>
      </c>
      <c r="Z506" s="6" t="s">
        <v>44</v>
      </c>
      <c r="AA506" s="6" t="s">
        <v>44</v>
      </c>
      <c r="AB506" s="6" t="s">
        <v>44</v>
      </c>
      <c r="AF506" s="4"/>
    </row>
    <row r="507" spans="1:32" ht="12" customHeight="1" x14ac:dyDescent="0.3">
      <c r="A507" s="38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40"/>
    </row>
    <row r="508" spans="1:32" x14ac:dyDescent="0.3">
      <c r="A508" s="32" t="s">
        <v>50</v>
      </c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4"/>
    </row>
    <row r="509" spans="1:32" x14ac:dyDescent="0.3">
      <c r="A509" s="30" t="s">
        <v>51</v>
      </c>
      <c r="B509" s="17" t="s">
        <v>52</v>
      </c>
      <c r="C509" s="30" t="s">
        <v>54</v>
      </c>
      <c r="D509" s="30" t="s">
        <v>14</v>
      </c>
      <c r="E509" s="30" t="s">
        <v>15</v>
      </c>
      <c r="F509" s="30" t="s">
        <v>16</v>
      </c>
      <c r="G509" s="30" t="s">
        <v>17</v>
      </c>
      <c r="H509" s="30" t="s">
        <v>18</v>
      </c>
      <c r="I509" s="30" t="s">
        <v>19</v>
      </c>
      <c r="J509" s="30" t="s">
        <v>20</v>
      </c>
      <c r="K509" s="30" t="s">
        <v>21</v>
      </c>
      <c r="L509" s="30" t="s">
        <v>22</v>
      </c>
      <c r="M509" s="30" t="s">
        <v>23</v>
      </c>
      <c r="N509" s="30" t="s">
        <v>24</v>
      </c>
      <c r="O509" s="30" t="s">
        <v>25</v>
      </c>
      <c r="P509" s="30" t="s">
        <v>26</v>
      </c>
      <c r="Q509" s="30" t="s">
        <v>27</v>
      </c>
      <c r="R509" s="30" t="s">
        <v>28</v>
      </c>
      <c r="S509" s="30" t="s">
        <v>29</v>
      </c>
      <c r="T509" s="30" t="s">
        <v>30</v>
      </c>
      <c r="U509" s="30" t="s">
        <v>31</v>
      </c>
      <c r="V509" s="30" t="s">
        <v>32</v>
      </c>
      <c r="W509" s="30" t="s">
        <v>33</v>
      </c>
      <c r="X509" s="30" t="s">
        <v>34</v>
      </c>
      <c r="Y509" s="30" t="s">
        <v>35</v>
      </c>
      <c r="Z509" s="30" t="s">
        <v>36</v>
      </c>
      <c r="AA509" s="30" t="s">
        <v>37</v>
      </c>
      <c r="AB509" s="30" t="s">
        <v>38</v>
      </c>
      <c r="AF509" s="4"/>
    </row>
    <row r="510" spans="1:32" ht="37.5" x14ac:dyDescent="0.3">
      <c r="A510" s="31"/>
      <c r="B510" s="18" t="s">
        <v>53</v>
      </c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F510" s="4"/>
    </row>
    <row r="511" spans="1:32" x14ac:dyDescent="0.3">
      <c r="A511" s="8" t="s">
        <v>39</v>
      </c>
      <c r="B511" s="9"/>
      <c r="C511" s="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F511" s="4"/>
    </row>
    <row r="512" spans="1:32" x14ac:dyDescent="0.3">
      <c r="A512" s="8" t="s">
        <v>41</v>
      </c>
      <c r="B512" s="9"/>
      <c r="C512" s="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F512" s="4"/>
    </row>
    <row r="513" spans="1:32" x14ac:dyDescent="0.3">
      <c r="A513" s="20" t="s">
        <v>65</v>
      </c>
      <c r="B513" s="9" t="s">
        <v>44</v>
      </c>
      <c r="C513" s="9" t="s">
        <v>39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F513" s="4"/>
    </row>
    <row r="514" spans="1:32" x14ac:dyDescent="0.3">
      <c r="A514" s="21"/>
      <c r="B514" s="22"/>
      <c r="C514" s="22" t="s">
        <v>40</v>
      </c>
      <c r="D514" s="23">
        <v>0</v>
      </c>
      <c r="E514" s="23">
        <v>0</v>
      </c>
      <c r="F514" s="23">
        <v>0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0</v>
      </c>
      <c r="Z514" s="23">
        <v>0</v>
      </c>
      <c r="AA514" s="23">
        <v>0</v>
      </c>
      <c r="AB514" s="23">
        <v>0</v>
      </c>
      <c r="AF514" s="4"/>
    </row>
    <row r="515" spans="1:32" x14ac:dyDescent="0.3">
      <c r="A515" s="5" t="s">
        <v>42</v>
      </c>
      <c r="B515" s="6"/>
      <c r="C515" s="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F515" s="4"/>
    </row>
    <row r="516" spans="1:32" x14ac:dyDescent="0.3">
      <c r="A516" s="10" t="s">
        <v>65</v>
      </c>
      <c r="B516" s="6" t="s">
        <v>44</v>
      </c>
      <c r="C516" s="6" t="s">
        <v>39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F516" s="4"/>
    </row>
    <row r="517" spans="1:32" x14ac:dyDescent="0.3">
      <c r="A517" s="21"/>
      <c r="B517" s="22"/>
      <c r="C517" s="22" t="s">
        <v>40</v>
      </c>
      <c r="D517" s="23">
        <v>0</v>
      </c>
      <c r="E517" s="23">
        <v>0</v>
      </c>
      <c r="F517" s="23">
        <v>0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3">
        <v>0</v>
      </c>
      <c r="AA517" s="23">
        <v>0</v>
      </c>
      <c r="AB517" s="23">
        <v>0</v>
      </c>
      <c r="AF517" s="4"/>
    </row>
    <row r="518" spans="1:32" x14ac:dyDescent="0.3">
      <c r="A518" s="8" t="s">
        <v>45</v>
      </c>
      <c r="B518" s="9"/>
      <c r="C518" s="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F518" s="4"/>
    </row>
    <row r="519" spans="1:32" x14ac:dyDescent="0.3">
      <c r="A519" s="8" t="s">
        <v>41</v>
      </c>
      <c r="B519" s="9"/>
      <c r="C519" s="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F519" s="4"/>
    </row>
    <row r="520" spans="1:32" x14ac:dyDescent="0.3">
      <c r="A520" s="20" t="s">
        <v>65</v>
      </c>
      <c r="B520" s="9" t="s">
        <v>44</v>
      </c>
      <c r="C520" s="9" t="s">
        <v>45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F520" s="4"/>
    </row>
    <row r="521" spans="1:32" x14ac:dyDescent="0.3">
      <c r="A521" s="21"/>
      <c r="B521" s="22"/>
      <c r="C521" s="22" t="s">
        <v>40</v>
      </c>
      <c r="D521" s="23">
        <v>0</v>
      </c>
      <c r="E521" s="23">
        <v>0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3">
        <v>0</v>
      </c>
      <c r="AA521" s="23">
        <v>0</v>
      </c>
      <c r="AB521" s="23">
        <v>0</v>
      </c>
      <c r="AF521" s="4"/>
    </row>
    <row r="522" spans="1:32" x14ac:dyDescent="0.3">
      <c r="A522" s="5" t="s">
        <v>42</v>
      </c>
      <c r="B522" s="6"/>
      <c r="C522" s="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F522" s="4"/>
    </row>
    <row r="523" spans="1:32" x14ac:dyDescent="0.3">
      <c r="A523" s="10" t="s">
        <v>65</v>
      </c>
      <c r="B523" s="6" t="s">
        <v>44</v>
      </c>
      <c r="C523" s="6" t="s">
        <v>45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F523" s="4"/>
    </row>
    <row r="524" spans="1:32" x14ac:dyDescent="0.3">
      <c r="A524" s="21"/>
      <c r="B524" s="22"/>
      <c r="C524" s="22" t="s">
        <v>40</v>
      </c>
      <c r="D524" s="23">
        <v>0</v>
      </c>
      <c r="E524" s="23">
        <v>0</v>
      </c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23">
        <v>0</v>
      </c>
      <c r="AA524" s="23">
        <v>0</v>
      </c>
      <c r="AB524" s="23">
        <v>0</v>
      </c>
      <c r="AF524" s="4"/>
    </row>
    <row r="525" spans="1:32" x14ac:dyDescent="0.3">
      <c r="A525" s="8" t="s">
        <v>46</v>
      </c>
      <c r="B525" s="9"/>
      <c r="C525" s="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F525" s="4"/>
    </row>
    <row r="526" spans="1:32" x14ac:dyDescent="0.3">
      <c r="A526" s="8" t="s">
        <v>41</v>
      </c>
      <c r="B526" s="9"/>
      <c r="C526" s="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F526" s="4"/>
    </row>
    <row r="527" spans="1:32" x14ac:dyDescent="0.3">
      <c r="A527" s="20" t="s">
        <v>65</v>
      </c>
      <c r="B527" s="9" t="s">
        <v>44</v>
      </c>
      <c r="C527" s="9" t="s">
        <v>46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F527" s="4"/>
    </row>
    <row r="528" spans="1:32" x14ac:dyDescent="0.3">
      <c r="A528" s="21"/>
      <c r="B528" s="22"/>
      <c r="C528" s="22" t="s">
        <v>40</v>
      </c>
      <c r="D528" s="23">
        <v>0</v>
      </c>
      <c r="E528" s="23">
        <v>0</v>
      </c>
      <c r="F528" s="23">
        <v>0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23">
        <v>0</v>
      </c>
      <c r="Q528" s="23">
        <v>0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0</v>
      </c>
      <c r="Z528" s="23">
        <v>0</v>
      </c>
      <c r="AA528" s="23">
        <v>0</v>
      </c>
      <c r="AB528" s="23">
        <v>0</v>
      </c>
      <c r="AF528" s="4"/>
    </row>
    <row r="529" spans="1:32" x14ac:dyDescent="0.3">
      <c r="A529" s="5" t="s">
        <v>42</v>
      </c>
      <c r="B529" s="6"/>
      <c r="C529" s="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F529" s="4"/>
    </row>
    <row r="530" spans="1:32" x14ac:dyDescent="0.3">
      <c r="A530" s="10" t="s">
        <v>65</v>
      </c>
      <c r="B530" s="6" t="s">
        <v>44</v>
      </c>
      <c r="C530" s="6" t="s">
        <v>46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F530" s="4"/>
    </row>
    <row r="531" spans="1:32" x14ac:dyDescent="0.3">
      <c r="A531" s="21"/>
      <c r="B531" s="22"/>
      <c r="C531" s="22" t="s">
        <v>40</v>
      </c>
      <c r="D531" s="23">
        <v>0</v>
      </c>
      <c r="E531" s="23">
        <v>0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23">
        <v>0</v>
      </c>
      <c r="AA531" s="23">
        <v>0</v>
      </c>
      <c r="AB531" s="23">
        <v>0</v>
      </c>
      <c r="AF531" s="4"/>
    </row>
    <row r="532" spans="1:32" x14ac:dyDescent="0.3">
      <c r="A532" s="8" t="s">
        <v>47</v>
      </c>
      <c r="B532" s="9"/>
      <c r="C532" s="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F532" s="4"/>
    </row>
    <row r="533" spans="1:32" x14ac:dyDescent="0.3">
      <c r="A533" s="8" t="s">
        <v>41</v>
      </c>
      <c r="B533" s="9"/>
      <c r="C533" s="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F533" s="4"/>
    </row>
    <row r="534" spans="1:32" x14ac:dyDescent="0.3">
      <c r="A534" s="20" t="s">
        <v>65</v>
      </c>
      <c r="B534" s="9" t="s">
        <v>44</v>
      </c>
      <c r="C534" s="9" t="s">
        <v>47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F534" s="4"/>
    </row>
    <row r="535" spans="1:32" x14ac:dyDescent="0.3">
      <c r="A535" s="21"/>
      <c r="B535" s="22"/>
      <c r="C535" s="22" t="s">
        <v>40</v>
      </c>
      <c r="D535" s="23">
        <v>0</v>
      </c>
      <c r="E535" s="23">
        <v>0</v>
      </c>
      <c r="F535" s="23">
        <v>0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0</v>
      </c>
      <c r="Z535" s="23">
        <v>0</v>
      </c>
      <c r="AA535" s="23">
        <v>0</v>
      </c>
      <c r="AB535" s="23">
        <v>0</v>
      </c>
      <c r="AF535" s="4"/>
    </row>
    <row r="536" spans="1:32" x14ac:dyDescent="0.3">
      <c r="A536" s="5" t="s">
        <v>42</v>
      </c>
      <c r="B536" s="6"/>
      <c r="C536" s="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F536" s="4"/>
    </row>
    <row r="537" spans="1:32" x14ac:dyDescent="0.3">
      <c r="A537" s="10" t="s">
        <v>65</v>
      </c>
      <c r="B537" s="6" t="s">
        <v>44</v>
      </c>
      <c r="C537" s="6" t="s">
        <v>47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F537" s="4"/>
    </row>
    <row r="538" spans="1:32" x14ac:dyDescent="0.3">
      <c r="A538" s="21"/>
      <c r="B538" s="22"/>
      <c r="C538" s="22" t="s">
        <v>40</v>
      </c>
      <c r="D538" s="23">
        <v>0</v>
      </c>
      <c r="E538" s="23">
        <v>0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0</v>
      </c>
      <c r="AA538" s="23">
        <v>0</v>
      </c>
      <c r="AB538" s="23">
        <v>0</v>
      </c>
      <c r="AF538" s="4"/>
    </row>
    <row r="539" spans="1:32" x14ac:dyDescent="0.3">
      <c r="A539" s="8" t="s">
        <v>48</v>
      </c>
      <c r="B539" s="9"/>
      <c r="C539" s="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F539" s="4"/>
    </row>
    <row r="540" spans="1:32" x14ac:dyDescent="0.3">
      <c r="A540" s="8" t="s">
        <v>41</v>
      </c>
      <c r="B540" s="9"/>
      <c r="C540" s="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F540" s="4"/>
    </row>
    <row r="541" spans="1:32" x14ac:dyDescent="0.3">
      <c r="A541" s="20" t="s">
        <v>65</v>
      </c>
      <c r="B541" s="9">
        <v>103168307</v>
      </c>
      <c r="C541" s="9" t="s">
        <v>48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25</v>
      </c>
      <c r="W541" s="9">
        <v>25</v>
      </c>
      <c r="X541" s="9">
        <v>25</v>
      </c>
      <c r="Y541" s="9">
        <v>0</v>
      </c>
      <c r="Z541" s="9">
        <v>0</v>
      </c>
      <c r="AA541" s="9">
        <v>0</v>
      </c>
      <c r="AB541" s="9">
        <v>75</v>
      </c>
      <c r="AF541" s="4"/>
    </row>
    <row r="542" spans="1:32" x14ac:dyDescent="0.3">
      <c r="A542" s="20" t="s">
        <v>65</v>
      </c>
      <c r="B542" s="9">
        <v>103168805</v>
      </c>
      <c r="C542" s="9" t="s">
        <v>48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100</v>
      </c>
      <c r="Z542" s="9">
        <v>0</v>
      </c>
      <c r="AA542" s="9">
        <v>0</v>
      </c>
      <c r="AB542" s="9">
        <v>100</v>
      </c>
      <c r="AF542" s="4"/>
    </row>
    <row r="543" spans="1:32" x14ac:dyDescent="0.3">
      <c r="A543" s="20" t="s">
        <v>65</v>
      </c>
      <c r="B543" s="9">
        <v>103168986</v>
      </c>
      <c r="C543" s="9" t="s">
        <v>48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75</v>
      </c>
      <c r="AA543" s="9">
        <v>0</v>
      </c>
      <c r="AB543" s="9">
        <v>75</v>
      </c>
      <c r="AF543" s="4"/>
    </row>
    <row r="544" spans="1:32" x14ac:dyDescent="0.3">
      <c r="A544" s="21"/>
      <c r="B544" s="22"/>
      <c r="C544" s="22" t="s">
        <v>40</v>
      </c>
      <c r="D544" s="23">
        <v>0</v>
      </c>
      <c r="E544" s="23">
        <v>0</v>
      </c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3">
        <v>0</v>
      </c>
      <c r="V544" s="23">
        <v>25</v>
      </c>
      <c r="W544" s="23">
        <v>25</v>
      </c>
      <c r="X544" s="23">
        <v>25</v>
      </c>
      <c r="Y544" s="23">
        <v>100</v>
      </c>
      <c r="Z544" s="23">
        <v>75</v>
      </c>
      <c r="AA544" s="23">
        <v>0</v>
      </c>
      <c r="AB544" s="23">
        <v>250</v>
      </c>
      <c r="AF544" s="4"/>
    </row>
    <row r="545" spans="1:32" x14ac:dyDescent="0.3">
      <c r="A545" s="5" t="s">
        <v>42</v>
      </c>
      <c r="B545" s="6"/>
      <c r="C545" s="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F545" s="4"/>
    </row>
    <row r="546" spans="1:32" x14ac:dyDescent="0.3">
      <c r="A546" s="10" t="s">
        <v>65</v>
      </c>
      <c r="B546" s="6">
        <v>103168307</v>
      </c>
      <c r="C546" s="6" t="s">
        <v>48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25</v>
      </c>
      <c r="W546" s="6">
        <v>25</v>
      </c>
      <c r="X546" s="6">
        <v>25</v>
      </c>
      <c r="Y546" s="6">
        <v>0</v>
      </c>
      <c r="Z546" s="6">
        <v>0</v>
      </c>
      <c r="AA546" s="6">
        <v>0</v>
      </c>
      <c r="AB546" s="6">
        <v>75</v>
      </c>
      <c r="AF546" s="4"/>
    </row>
    <row r="547" spans="1:32" x14ac:dyDescent="0.3">
      <c r="A547" s="10" t="s">
        <v>65</v>
      </c>
      <c r="B547" s="6">
        <v>103168805</v>
      </c>
      <c r="C547" s="6" t="s">
        <v>48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100</v>
      </c>
      <c r="Z547" s="6">
        <v>0</v>
      </c>
      <c r="AA547" s="6">
        <v>0</v>
      </c>
      <c r="AB547" s="6">
        <v>100</v>
      </c>
      <c r="AF547" s="4"/>
    </row>
    <row r="548" spans="1:32" x14ac:dyDescent="0.3">
      <c r="A548" s="10" t="s">
        <v>65</v>
      </c>
      <c r="B548" s="6">
        <v>103168986</v>
      </c>
      <c r="C548" s="6" t="s">
        <v>48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75</v>
      </c>
      <c r="AA548" s="6">
        <v>0</v>
      </c>
      <c r="AB548" s="6">
        <v>75</v>
      </c>
      <c r="AF548" s="4"/>
    </row>
    <row r="549" spans="1:32" x14ac:dyDescent="0.3">
      <c r="A549" s="21"/>
      <c r="B549" s="22"/>
      <c r="C549" s="22" t="s">
        <v>40</v>
      </c>
      <c r="D549" s="23">
        <v>0</v>
      </c>
      <c r="E549" s="23">
        <v>0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25</v>
      </c>
      <c r="W549" s="23">
        <v>25</v>
      </c>
      <c r="X549" s="23">
        <v>25</v>
      </c>
      <c r="Y549" s="23">
        <v>100</v>
      </c>
      <c r="Z549" s="23">
        <v>75</v>
      </c>
      <c r="AA549" s="23">
        <v>0</v>
      </c>
      <c r="AB549" s="23">
        <v>250</v>
      </c>
      <c r="AF549" s="4"/>
    </row>
    <row r="550" spans="1:32" x14ac:dyDescent="0.3">
      <c r="A550" s="8" t="s">
        <v>49</v>
      </c>
      <c r="B550" s="9"/>
      <c r="C550" s="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F550" s="4"/>
    </row>
    <row r="551" spans="1:32" x14ac:dyDescent="0.3">
      <c r="A551" s="8" t="s">
        <v>41</v>
      </c>
      <c r="B551" s="9"/>
      <c r="C551" s="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F551" s="4"/>
    </row>
    <row r="552" spans="1:32" x14ac:dyDescent="0.3">
      <c r="A552" s="20" t="s">
        <v>65</v>
      </c>
      <c r="B552" s="9" t="s">
        <v>44</v>
      </c>
      <c r="C552" s="9" t="s">
        <v>49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F552" s="4"/>
    </row>
    <row r="553" spans="1:32" x14ac:dyDescent="0.3">
      <c r="A553" s="21"/>
      <c r="B553" s="22"/>
      <c r="C553" s="22" t="s">
        <v>40</v>
      </c>
      <c r="D553" s="23">
        <v>0</v>
      </c>
      <c r="E553" s="23">
        <v>0</v>
      </c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0</v>
      </c>
      <c r="Z553" s="23">
        <v>0</v>
      </c>
      <c r="AA553" s="23">
        <v>0</v>
      </c>
      <c r="AB553" s="23">
        <v>0</v>
      </c>
      <c r="AF553" s="4"/>
    </row>
    <row r="554" spans="1:32" x14ac:dyDescent="0.3">
      <c r="A554" s="5" t="s">
        <v>42</v>
      </c>
      <c r="B554" s="6"/>
      <c r="C554" s="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F554" s="4"/>
    </row>
    <row r="555" spans="1:32" x14ac:dyDescent="0.3">
      <c r="A555" s="10" t="s">
        <v>65</v>
      </c>
      <c r="B555" s="6" t="s">
        <v>44</v>
      </c>
      <c r="C555" s="6" t="s">
        <v>49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F555" s="4"/>
    </row>
    <row r="556" spans="1:32" x14ac:dyDescent="0.3">
      <c r="A556" s="21"/>
      <c r="B556" s="22"/>
      <c r="C556" s="22" t="s">
        <v>40</v>
      </c>
      <c r="D556" s="23">
        <v>0</v>
      </c>
      <c r="E556" s="23">
        <v>0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0</v>
      </c>
      <c r="Z556" s="23">
        <v>0</v>
      </c>
      <c r="AA556" s="23">
        <v>0</v>
      </c>
      <c r="AB556" s="23">
        <v>0</v>
      </c>
      <c r="AF556" s="4"/>
    </row>
    <row r="557" spans="1:32" ht="12" customHeight="1" x14ac:dyDescent="0.3">
      <c r="A557" s="38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40"/>
    </row>
    <row r="558" spans="1:32" x14ac:dyDescent="0.3">
      <c r="A558" s="32" t="s">
        <v>8</v>
      </c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4"/>
    </row>
    <row r="559" spans="1:32" x14ac:dyDescent="0.3">
      <c r="A559" s="3"/>
      <c r="AF559" s="4"/>
    </row>
    <row r="560" spans="1:32" x14ac:dyDescent="0.3">
      <c r="A560" s="8" t="s">
        <v>66</v>
      </c>
      <c r="AF560" s="4"/>
    </row>
    <row r="561" spans="1:32" x14ac:dyDescent="0.3">
      <c r="A561" s="3"/>
      <c r="B561" s="3"/>
      <c r="AF561" s="4"/>
    </row>
    <row r="562" spans="1:32" x14ac:dyDescent="0.3">
      <c r="A562" s="8" t="s">
        <v>10</v>
      </c>
      <c r="B562" s="9">
        <v>1</v>
      </c>
      <c r="AF562" s="4"/>
    </row>
    <row r="563" spans="1:32" x14ac:dyDescent="0.3">
      <c r="A563" s="8" t="s">
        <v>11</v>
      </c>
      <c r="B563" s="9">
        <v>1</v>
      </c>
      <c r="AF563" s="4"/>
    </row>
    <row r="564" spans="1:32" x14ac:dyDescent="0.3">
      <c r="A564" s="8" t="s">
        <v>12</v>
      </c>
      <c r="B564" s="9">
        <v>1</v>
      </c>
      <c r="AF564" s="4"/>
    </row>
    <row r="565" spans="1:32" ht="12" customHeight="1" x14ac:dyDescent="0.3">
      <c r="A565" s="38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40"/>
    </row>
    <row r="566" spans="1:32" x14ac:dyDescent="0.3">
      <c r="A566" s="32" t="s">
        <v>13</v>
      </c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4"/>
    </row>
    <row r="567" spans="1:32" ht="37.5" x14ac:dyDescent="0.3">
      <c r="A567" s="3"/>
      <c r="B567" s="3"/>
      <c r="C567" s="3"/>
      <c r="D567" s="3" t="s">
        <v>14</v>
      </c>
      <c r="E567" s="3" t="s">
        <v>15</v>
      </c>
      <c r="F567" s="3" t="s">
        <v>16</v>
      </c>
      <c r="G567" s="3" t="s">
        <v>17</v>
      </c>
      <c r="H567" s="3" t="s">
        <v>18</v>
      </c>
      <c r="I567" s="3" t="s">
        <v>19</v>
      </c>
      <c r="J567" s="3" t="s">
        <v>20</v>
      </c>
      <c r="K567" s="3" t="s">
        <v>21</v>
      </c>
      <c r="L567" s="3" t="s">
        <v>22</v>
      </c>
      <c r="M567" s="3" t="s">
        <v>23</v>
      </c>
      <c r="N567" s="3" t="s">
        <v>24</v>
      </c>
      <c r="O567" s="3" t="s">
        <v>25</v>
      </c>
      <c r="P567" s="3" t="s">
        <v>26</v>
      </c>
      <c r="Q567" s="3" t="s">
        <v>27</v>
      </c>
      <c r="R567" s="3" t="s">
        <v>28</v>
      </c>
      <c r="S567" s="3" t="s">
        <v>29</v>
      </c>
      <c r="T567" s="3" t="s">
        <v>30</v>
      </c>
      <c r="U567" s="3" t="s">
        <v>31</v>
      </c>
      <c r="V567" s="3" t="s">
        <v>32</v>
      </c>
      <c r="W567" s="3" t="s">
        <v>33</v>
      </c>
      <c r="X567" s="3" t="s">
        <v>34</v>
      </c>
      <c r="Y567" s="3" t="s">
        <v>35</v>
      </c>
      <c r="Z567" s="3" t="s">
        <v>36</v>
      </c>
      <c r="AA567" s="3" t="s">
        <v>37</v>
      </c>
      <c r="AB567" s="3" t="s">
        <v>38</v>
      </c>
      <c r="AF567" s="4"/>
    </row>
    <row r="568" spans="1:32" x14ac:dyDescent="0.3">
      <c r="A568" s="5" t="s">
        <v>39</v>
      </c>
      <c r="B568" s="10"/>
      <c r="C568" s="11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F568" s="4"/>
    </row>
    <row r="569" spans="1:32" x14ac:dyDescent="0.3">
      <c r="A569" s="35" t="s">
        <v>40</v>
      </c>
      <c r="B569" s="12" t="s">
        <v>41</v>
      </c>
      <c r="C569" s="11"/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0</v>
      </c>
      <c r="R569" s="13">
        <v>0</v>
      </c>
      <c r="S569" s="13">
        <v>0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6">
        <v>0</v>
      </c>
      <c r="AF569" s="4"/>
    </row>
    <row r="570" spans="1:32" x14ac:dyDescent="0.3">
      <c r="A570" s="36"/>
      <c r="B570" s="14" t="s">
        <v>42</v>
      </c>
      <c r="C570" s="11"/>
      <c r="D570" s="15">
        <v>0</v>
      </c>
      <c r="E570" s="15">
        <v>0</v>
      </c>
      <c r="F570" s="15">
        <v>0</v>
      </c>
      <c r="G570" s="15">
        <v>0</v>
      </c>
      <c r="H570" s="15">
        <v>0</v>
      </c>
      <c r="I570" s="15">
        <v>0</v>
      </c>
      <c r="J570" s="15">
        <v>0</v>
      </c>
      <c r="K570" s="15">
        <v>0</v>
      </c>
      <c r="L570" s="15">
        <v>0</v>
      </c>
      <c r="M570" s="15">
        <v>0</v>
      </c>
      <c r="N570" s="15">
        <v>0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  <c r="Z570" s="15">
        <v>0</v>
      </c>
      <c r="AA570" s="15">
        <v>0</v>
      </c>
      <c r="AB570" s="6">
        <v>0</v>
      </c>
      <c r="AF570" s="4"/>
    </row>
    <row r="571" spans="1:32" x14ac:dyDescent="0.3">
      <c r="A571" s="36"/>
      <c r="B571" s="5" t="s">
        <v>43</v>
      </c>
      <c r="C571" s="11"/>
      <c r="D571" s="16">
        <v>0</v>
      </c>
      <c r="E571" s="16">
        <v>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F571" s="4"/>
    </row>
    <row r="572" spans="1:32" x14ac:dyDescent="0.3">
      <c r="A572" s="37"/>
      <c r="B572" s="10" t="s">
        <v>7</v>
      </c>
      <c r="C572" s="11"/>
      <c r="D572" s="6" t="s">
        <v>44</v>
      </c>
      <c r="E572" s="6" t="s">
        <v>44</v>
      </c>
      <c r="F572" s="6" t="s">
        <v>44</v>
      </c>
      <c r="G572" s="6" t="s">
        <v>44</v>
      </c>
      <c r="H572" s="6" t="s">
        <v>44</v>
      </c>
      <c r="I572" s="6" t="s">
        <v>44</v>
      </c>
      <c r="J572" s="6" t="s">
        <v>44</v>
      </c>
      <c r="K572" s="6" t="s">
        <v>44</v>
      </c>
      <c r="L572" s="6" t="s">
        <v>44</v>
      </c>
      <c r="M572" s="6" t="s">
        <v>44</v>
      </c>
      <c r="N572" s="6" t="s">
        <v>44</v>
      </c>
      <c r="O572" s="6" t="s">
        <v>44</v>
      </c>
      <c r="P572" s="6" t="s">
        <v>44</v>
      </c>
      <c r="Q572" s="6" t="s">
        <v>44</v>
      </c>
      <c r="R572" s="6" t="s">
        <v>44</v>
      </c>
      <c r="S572" s="6" t="s">
        <v>44</v>
      </c>
      <c r="T572" s="6" t="s">
        <v>44</v>
      </c>
      <c r="U572" s="6" t="s">
        <v>44</v>
      </c>
      <c r="V572" s="6" t="s">
        <v>44</v>
      </c>
      <c r="W572" s="6" t="s">
        <v>44</v>
      </c>
      <c r="X572" s="6" t="s">
        <v>44</v>
      </c>
      <c r="Y572" s="6" t="s">
        <v>44</v>
      </c>
      <c r="Z572" s="6" t="s">
        <v>44</v>
      </c>
      <c r="AA572" s="6" t="s">
        <v>44</v>
      </c>
      <c r="AB572" s="6" t="s">
        <v>44</v>
      </c>
      <c r="AF572" s="4"/>
    </row>
    <row r="573" spans="1:32" x14ac:dyDescent="0.3">
      <c r="A573" s="5" t="s">
        <v>45</v>
      </c>
      <c r="B573" s="10"/>
      <c r="C573" s="11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F573" s="4"/>
    </row>
    <row r="574" spans="1:32" x14ac:dyDescent="0.3">
      <c r="A574" s="35" t="s">
        <v>40</v>
      </c>
      <c r="B574" s="12" t="s">
        <v>41</v>
      </c>
      <c r="C574" s="11"/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3">
        <v>0</v>
      </c>
      <c r="S574" s="13">
        <v>0</v>
      </c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6">
        <v>0</v>
      </c>
      <c r="AF574" s="4"/>
    </row>
    <row r="575" spans="1:32" x14ac:dyDescent="0.3">
      <c r="A575" s="36"/>
      <c r="B575" s="14" t="s">
        <v>42</v>
      </c>
      <c r="C575" s="11"/>
      <c r="D575" s="15">
        <v>0</v>
      </c>
      <c r="E575" s="15">
        <v>0</v>
      </c>
      <c r="F575" s="15">
        <v>0</v>
      </c>
      <c r="G575" s="15">
        <v>0</v>
      </c>
      <c r="H575" s="15">
        <v>0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  <c r="Z575" s="15">
        <v>0</v>
      </c>
      <c r="AA575" s="15">
        <v>0</v>
      </c>
      <c r="AB575" s="6">
        <v>0</v>
      </c>
      <c r="AF575" s="4"/>
    </row>
    <row r="576" spans="1:32" x14ac:dyDescent="0.3">
      <c r="A576" s="36"/>
      <c r="B576" s="5" t="s">
        <v>43</v>
      </c>
      <c r="C576" s="11"/>
      <c r="D576" s="16">
        <v>0</v>
      </c>
      <c r="E576" s="16">
        <v>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0</v>
      </c>
      <c r="U576" s="16">
        <v>0</v>
      </c>
      <c r="V576" s="16">
        <v>0</v>
      </c>
      <c r="W576" s="16">
        <v>0</v>
      </c>
      <c r="X576" s="16">
        <v>0</v>
      </c>
      <c r="Y576" s="16">
        <v>0</v>
      </c>
      <c r="Z576" s="16">
        <v>0</v>
      </c>
      <c r="AA576" s="16">
        <v>0</v>
      </c>
      <c r="AB576" s="16">
        <v>0</v>
      </c>
      <c r="AF576" s="4"/>
    </row>
    <row r="577" spans="1:32" x14ac:dyDescent="0.3">
      <c r="A577" s="37"/>
      <c r="B577" s="10" t="s">
        <v>7</v>
      </c>
      <c r="C577" s="11"/>
      <c r="D577" s="6" t="s">
        <v>44</v>
      </c>
      <c r="E577" s="6" t="s">
        <v>44</v>
      </c>
      <c r="F577" s="6" t="s">
        <v>44</v>
      </c>
      <c r="G577" s="6" t="s">
        <v>44</v>
      </c>
      <c r="H577" s="6" t="s">
        <v>44</v>
      </c>
      <c r="I577" s="6" t="s">
        <v>44</v>
      </c>
      <c r="J577" s="6" t="s">
        <v>44</v>
      </c>
      <c r="K577" s="6" t="s">
        <v>44</v>
      </c>
      <c r="L577" s="6" t="s">
        <v>44</v>
      </c>
      <c r="M577" s="6" t="s">
        <v>44</v>
      </c>
      <c r="N577" s="6" t="s">
        <v>44</v>
      </c>
      <c r="O577" s="6" t="s">
        <v>44</v>
      </c>
      <c r="P577" s="6" t="s">
        <v>44</v>
      </c>
      <c r="Q577" s="6" t="s">
        <v>44</v>
      </c>
      <c r="R577" s="6" t="s">
        <v>44</v>
      </c>
      <c r="S577" s="6" t="s">
        <v>44</v>
      </c>
      <c r="T577" s="6" t="s">
        <v>44</v>
      </c>
      <c r="U577" s="6" t="s">
        <v>44</v>
      </c>
      <c r="V577" s="6" t="s">
        <v>44</v>
      </c>
      <c r="W577" s="6" t="s">
        <v>44</v>
      </c>
      <c r="X577" s="6" t="s">
        <v>44</v>
      </c>
      <c r="Y577" s="6" t="s">
        <v>44</v>
      </c>
      <c r="Z577" s="6" t="s">
        <v>44</v>
      </c>
      <c r="AA577" s="6" t="s">
        <v>44</v>
      </c>
      <c r="AB577" s="6" t="s">
        <v>44</v>
      </c>
      <c r="AF577" s="4"/>
    </row>
    <row r="578" spans="1:32" x14ac:dyDescent="0.3">
      <c r="A578" s="5" t="s">
        <v>46</v>
      </c>
      <c r="B578" s="10"/>
      <c r="C578" s="11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F578" s="4"/>
    </row>
    <row r="579" spans="1:32" x14ac:dyDescent="0.3">
      <c r="A579" s="35" t="s">
        <v>40</v>
      </c>
      <c r="B579" s="12" t="s">
        <v>41</v>
      </c>
      <c r="C579" s="11"/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3">
        <v>0</v>
      </c>
      <c r="S579" s="13">
        <v>0</v>
      </c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6">
        <v>0</v>
      </c>
      <c r="AF579" s="4"/>
    </row>
    <row r="580" spans="1:32" x14ac:dyDescent="0.3">
      <c r="A580" s="36"/>
      <c r="B580" s="14" t="s">
        <v>42</v>
      </c>
      <c r="C580" s="11"/>
      <c r="D580" s="15">
        <v>0</v>
      </c>
      <c r="E580" s="15">
        <v>0</v>
      </c>
      <c r="F580" s="15">
        <v>0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0</v>
      </c>
      <c r="Z580" s="15">
        <v>0</v>
      </c>
      <c r="AA580" s="15">
        <v>0</v>
      </c>
      <c r="AB580" s="6">
        <v>0</v>
      </c>
      <c r="AF580" s="4"/>
    </row>
    <row r="581" spans="1:32" x14ac:dyDescent="0.3">
      <c r="A581" s="36"/>
      <c r="B581" s="5" t="s">
        <v>43</v>
      </c>
      <c r="C581" s="11"/>
      <c r="D581" s="16">
        <v>0</v>
      </c>
      <c r="E581" s="16">
        <v>0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  <c r="V581" s="16">
        <v>0</v>
      </c>
      <c r="W581" s="16">
        <v>0</v>
      </c>
      <c r="X581" s="16">
        <v>0</v>
      </c>
      <c r="Y581" s="16">
        <v>0</v>
      </c>
      <c r="Z581" s="16">
        <v>0</v>
      </c>
      <c r="AA581" s="16">
        <v>0</v>
      </c>
      <c r="AB581" s="16">
        <v>0</v>
      </c>
      <c r="AF581" s="4"/>
    </row>
    <row r="582" spans="1:32" x14ac:dyDescent="0.3">
      <c r="A582" s="37"/>
      <c r="B582" s="10" t="s">
        <v>7</v>
      </c>
      <c r="C582" s="11"/>
      <c r="D582" s="6" t="s">
        <v>44</v>
      </c>
      <c r="E582" s="6" t="s">
        <v>44</v>
      </c>
      <c r="F582" s="6" t="s">
        <v>44</v>
      </c>
      <c r="G582" s="6" t="s">
        <v>44</v>
      </c>
      <c r="H582" s="6" t="s">
        <v>44</v>
      </c>
      <c r="I582" s="6" t="s">
        <v>44</v>
      </c>
      <c r="J582" s="6" t="s">
        <v>44</v>
      </c>
      <c r="K582" s="6" t="s">
        <v>44</v>
      </c>
      <c r="L582" s="6" t="s">
        <v>44</v>
      </c>
      <c r="M582" s="6" t="s">
        <v>44</v>
      </c>
      <c r="N582" s="6" t="s">
        <v>44</v>
      </c>
      <c r="O582" s="6" t="s">
        <v>44</v>
      </c>
      <c r="P582" s="6" t="s">
        <v>44</v>
      </c>
      <c r="Q582" s="6" t="s">
        <v>44</v>
      </c>
      <c r="R582" s="6" t="s">
        <v>44</v>
      </c>
      <c r="S582" s="6" t="s">
        <v>44</v>
      </c>
      <c r="T582" s="6" t="s">
        <v>44</v>
      </c>
      <c r="U582" s="6" t="s">
        <v>44</v>
      </c>
      <c r="V582" s="6" t="s">
        <v>44</v>
      </c>
      <c r="W582" s="6" t="s">
        <v>44</v>
      </c>
      <c r="X582" s="6" t="s">
        <v>44</v>
      </c>
      <c r="Y582" s="6" t="s">
        <v>44</v>
      </c>
      <c r="Z582" s="6" t="s">
        <v>44</v>
      </c>
      <c r="AA582" s="6" t="s">
        <v>44</v>
      </c>
      <c r="AB582" s="6" t="s">
        <v>44</v>
      </c>
      <c r="AF582" s="4"/>
    </row>
    <row r="583" spans="1:32" x14ac:dyDescent="0.3">
      <c r="A583" s="5" t="s">
        <v>47</v>
      </c>
      <c r="B583" s="10"/>
      <c r="C583" s="11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F583" s="4"/>
    </row>
    <row r="584" spans="1:32" x14ac:dyDescent="0.3">
      <c r="A584" s="35" t="s">
        <v>40</v>
      </c>
      <c r="B584" s="12" t="s">
        <v>41</v>
      </c>
      <c r="C584" s="11"/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6">
        <v>0</v>
      </c>
      <c r="AF584" s="4"/>
    </row>
    <row r="585" spans="1:32" x14ac:dyDescent="0.3">
      <c r="A585" s="36"/>
      <c r="B585" s="14" t="s">
        <v>42</v>
      </c>
      <c r="C585" s="11"/>
      <c r="D585" s="15">
        <v>0</v>
      </c>
      <c r="E585" s="15">
        <v>0</v>
      </c>
      <c r="F585" s="15">
        <v>0</v>
      </c>
      <c r="G585" s="15">
        <v>0</v>
      </c>
      <c r="H585" s="15">
        <v>0</v>
      </c>
      <c r="I585" s="15">
        <v>0</v>
      </c>
      <c r="J585" s="15">
        <v>0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  <c r="Z585" s="15">
        <v>0</v>
      </c>
      <c r="AA585" s="15">
        <v>0</v>
      </c>
      <c r="AB585" s="6">
        <v>0</v>
      </c>
      <c r="AF585" s="4"/>
    </row>
    <row r="586" spans="1:32" x14ac:dyDescent="0.3">
      <c r="A586" s="36"/>
      <c r="B586" s="5" t="s">
        <v>43</v>
      </c>
      <c r="C586" s="11"/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F586" s="4"/>
    </row>
    <row r="587" spans="1:32" x14ac:dyDescent="0.3">
      <c r="A587" s="37"/>
      <c r="B587" s="10" t="s">
        <v>7</v>
      </c>
      <c r="C587" s="11"/>
      <c r="D587" s="6" t="s">
        <v>44</v>
      </c>
      <c r="E587" s="6" t="s">
        <v>44</v>
      </c>
      <c r="F587" s="6" t="s">
        <v>44</v>
      </c>
      <c r="G587" s="6" t="s">
        <v>44</v>
      </c>
      <c r="H587" s="6" t="s">
        <v>44</v>
      </c>
      <c r="I587" s="6" t="s">
        <v>44</v>
      </c>
      <c r="J587" s="6" t="s">
        <v>44</v>
      </c>
      <c r="K587" s="6" t="s">
        <v>44</v>
      </c>
      <c r="L587" s="6" t="s">
        <v>44</v>
      </c>
      <c r="M587" s="6" t="s">
        <v>44</v>
      </c>
      <c r="N587" s="6" t="s">
        <v>44</v>
      </c>
      <c r="O587" s="6" t="s">
        <v>44</v>
      </c>
      <c r="P587" s="6" t="s">
        <v>44</v>
      </c>
      <c r="Q587" s="6" t="s">
        <v>44</v>
      </c>
      <c r="R587" s="6" t="s">
        <v>44</v>
      </c>
      <c r="S587" s="6" t="s">
        <v>44</v>
      </c>
      <c r="T587" s="6" t="s">
        <v>44</v>
      </c>
      <c r="U587" s="6" t="s">
        <v>44</v>
      </c>
      <c r="V587" s="6" t="s">
        <v>44</v>
      </c>
      <c r="W587" s="6" t="s">
        <v>44</v>
      </c>
      <c r="X587" s="6" t="s">
        <v>44</v>
      </c>
      <c r="Y587" s="6" t="s">
        <v>44</v>
      </c>
      <c r="Z587" s="6" t="s">
        <v>44</v>
      </c>
      <c r="AA587" s="6" t="s">
        <v>44</v>
      </c>
      <c r="AB587" s="6" t="s">
        <v>44</v>
      </c>
      <c r="AF587" s="4"/>
    </row>
    <row r="588" spans="1:32" x14ac:dyDescent="0.3">
      <c r="A588" s="5" t="s">
        <v>48</v>
      </c>
      <c r="B588" s="10"/>
      <c r="C588" s="11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F588" s="4"/>
    </row>
    <row r="589" spans="1:32" x14ac:dyDescent="0.3">
      <c r="A589" s="35" t="s">
        <v>40</v>
      </c>
      <c r="B589" s="12" t="s">
        <v>41</v>
      </c>
      <c r="C589" s="11"/>
      <c r="D589" s="13">
        <v>0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6">
        <v>0</v>
      </c>
      <c r="AF589" s="4"/>
    </row>
    <row r="590" spans="1:32" x14ac:dyDescent="0.3">
      <c r="A590" s="36"/>
      <c r="B590" s="14" t="s">
        <v>42</v>
      </c>
      <c r="C590" s="11"/>
      <c r="D590" s="15">
        <v>0</v>
      </c>
      <c r="E590" s="15">
        <v>0</v>
      </c>
      <c r="F590" s="15">
        <v>0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0</v>
      </c>
      <c r="X590" s="15">
        <v>0</v>
      </c>
      <c r="Y590" s="15">
        <v>0</v>
      </c>
      <c r="Z590" s="15">
        <v>0</v>
      </c>
      <c r="AA590" s="15">
        <v>0</v>
      </c>
      <c r="AB590" s="6">
        <v>0</v>
      </c>
      <c r="AF590" s="4"/>
    </row>
    <row r="591" spans="1:32" x14ac:dyDescent="0.3">
      <c r="A591" s="36"/>
      <c r="B591" s="5" t="s">
        <v>43</v>
      </c>
      <c r="C591" s="11"/>
      <c r="D591" s="16">
        <v>0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0</v>
      </c>
      <c r="W591" s="16">
        <v>0</v>
      </c>
      <c r="X591" s="16">
        <v>0</v>
      </c>
      <c r="Y591" s="16">
        <v>0</v>
      </c>
      <c r="Z591" s="16">
        <v>0</v>
      </c>
      <c r="AA591" s="16">
        <v>0</v>
      </c>
      <c r="AB591" s="16">
        <v>0</v>
      </c>
      <c r="AF591" s="4"/>
    </row>
    <row r="592" spans="1:32" x14ac:dyDescent="0.3">
      <c r="A592" s="37"/>
      <c r="B592" s="10" t="s">
        <v>7</v>
      </c>
      <c r="C592" s="11"/>
      <c r="D592" s="6" t="s">
        <v>44</v>
      </c>
      <c r="E592" s="6" t="s">
        <v>44</v>
      </c>
      <c r="F592" s="6" t="s">
        <v>44</v>
      </c>
      <c r="G592" s="6" t="s">
        <v>44</v>
      </c>
      <c r="H592" s="6" t="s">
        <v>44</v>
      </c>
      <c r="I592" s="6" t="s">
        <v>44</v>
      </c>
      <c r="J592" s="6" t="s">
        <v>44</v>
      </c>
      <c r="K592" s="6" t="s">
        <v>44</v>
      </c>
      <c r="L592" s="6" t="s">
        <v>44</v>
      </c>
      <c r="M592" s="6" t="s">
        <v>44</v>
      </c>
      <c r="N592" s="6" t="s">
        <v>44</v>
      </c>
      <c r="O592" s="6" t="s">
        <v>44</v>
      </c>
      <c r="P592" s="6" t="s">
        <v>44</v>
      </c>
      <c r="Q592" s="6" t="s">
        <v>44</v>
      </c>
      <c r="R592" s="6" t="s">
        <v>44</v>
      </c>
      <c r="S592" s="6" t="s">
        <v>44</v>
      </c>
      <c r="T592" s="6" t="s">
        <v>44</v>
      </c>
      <c r="U592" s="6" t="s">
        <v>44</v>
      </c>
      <c r="V592" s="6" t="s">
        <v>44</v>
      </c>
      <c r="W592" s="6" t="s">
        <v>44</v>
      </c>
      <c r="X592" s="6" t="s">
        <v>44</v>
      </c>
      <c r="Y592" s="6" t="s">
        <v>44</v>
      </c>
      <c r="Z592" s="6" t="s">
        <v>44</v>
      </c>
      <c r="AA592" s="6" t="s">
        <v>44</v>
      </c>
      <c r="AB592" s="6" t="s">
        <v>44</v>
      </c>
      <c r="AF592" s="4"/>
    </row>
    <row r="593" spans="1:32" x14ac:dyDescent="0.3">
      <c r="A593" s="5" t="s">
        <v>49</v>
      </c>
      <c r="B593" s="10"/>
      <c r="C593" s="11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F593" s="4"/>
    </row>
    <row r="594" spans="1:32" x14ac:dyDescent="0.3">
      <c r="A594" s="35" t="s">
        <v>40</v>
      </c>
      <c r="B594" s="12" t="s">
        <v>41</v>
      </c>
      <c r="C594" s="11"/>
      <c r="D594" s="13">
        <v>0</v>
      </c>
      <c r="E594" s="13">
        <v>0</v>
      </c>
      <c r="F594" s="13">
        <v>0</v>
      </c>
      <c r="G594" s="13">
        <v>0</v>
      </c>
      <c r="H594" s="13">
        <v>25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3">
        <v>0</v>
      </c>
      <c r="S594" s="13">
        <v>0</v>
      </c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6">
        <v>25</v>
      </c>
      <c r="AF594" s="4"/>
    </row>
    <row r="595" spans="1:32" x14ac:dyDescent="0.3">
      <c r="A595" s="36"/>
      <c r="B595" s="14" t="s">
        <v>42</v>
      </c>
      <c r="C595" s="11"/>
      <c r="D595" s="15">
        <v>0</v>
      </c>
      <c r="E595" s="15">
        <v>0</v>
      </c>
      <c r="F595" s="15">
        <v>0</v>
      </c>
      <c r="G595" s="15">
        <v>0</v>
      </c>
      <c r="H595" s="15">
        <v>25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U595" s="15">
        <v>0</v>
      </c>
      <c r="V595" s="15">
        <v>0</v>
      </c>
      <c r="W595" s="15">
        <v>0</v>
      </c>
      <c r="X595" s="15">
        <v>0</v>
      </c>
      <c r="Y595" s="15">
        <v>0</v>
      </c>
      <c r="Z595" s="15">
        <v>0</v>
      </c>
      <c r="AA595" s="15">
        <v>0</v>
      </c>
      <c r="AB595" s="6">
        <v>25</v>
      </c>
      <c r="AF595" s="4"/>
    </row>
    <row r="596" spans="1:32" x14ac:dyDescent="0.3">
      <c r="A596" s="36"/>
      <c r="B596" s="5" t="s">
        <v>43</v>
      </c>
      <c r="C596" s="11"/>
      <c r="D596" s="16">
        <v>0</v>
      </c>
      <c r="E596" s="16">
        <v>0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0</v>
      </c>
      <c r="AB596" s="16">
        <v>0</v>
      </c>
      <c r="AF596" s="4"/>
    </row>
    <row r="597" spans="1:32" x14ac:dyDescent="0.3">
      <c r="A597" s="37"/>
      <c r="B597" s="10" t="s">
        <v>7</v>
      </c>
      <c r="C597" s="11"/>
      <c r="D597" s="7">
        <v>0</v>
      </c>
      <c r="E597" s="7">
        <v>0</v>
      </c>
      <c r="F597" s="7">
        <v>0</v>
      </c>
      <c r="G597" s="7">
        <v>0</v>
      </c>
      <c r="H597" s="7">
        <v>1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1</v>
      </c>
      <c r="AF597" s="4"/>
    </row>
    <row r="598" spans="1:32" ht="12" customHeight="1" x14ac:dyDescent="0.3">
      <c r="A598" s="38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40"/>
    </row>
    <row r="599" spans="1:32" x14ac:dyDescent="0.3">
      <c r="A599" s="32" t="s">
        <v>50</v>
      </c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4"/>
    </row>
    <row r="600" spans="1:32" x14ac:dyDescent="0.3">
      <c r="A600" s="30" t="s">
        <v>51</v>
      </c>
      <c r="B600" s="17" t="s">
        <v>52</v>
      </c>
      <c r="C600" s="30" t="s">
        <v>54</v>
      </c>
      <c r="D600" s="30" t="s">
        <v>14</v>
      </c>
      <c r="E600" s="30" t="s">
        <v>15</v>
      </c>
      <c r="F600" s="30" t="s">
        <v>16</v>
      </c>
      <c r="G600" s="30" t="s">
        <v>17</v>
      </c>
      <c r="H600" s="30" t="s">
        <v>18</v>
      </c>
      <c r="I600" s="30" t="s">
        <v>19</v>
      </c>
      <c r="J600" s="30" t="s">
        <v>20</v>
      </c>
      <c r="K600" s="30" t="s">
        <v>21</v>
      </c>
      <c r="L600" s="30" t="s">
        <v>22</v>
      </c>
      <c r="M600" s="30" t="s">
        <v>23</v>
      </c>
      <c r="N600" s="30" t="s">
        <v>24</v>
      </c>
      <c r="O600" s="30" t="s">
        <v>25</v>
      </c>
      <c r="P600" s="30" t="s">
        <v>26</v>
      </c>
      <c r="Q600" s="30" t="s">
        <v>27</v>
      </c>
      <c r="R600" s="30" t="s">
        <v>28</v>
      </c>
      <c r="S600" s="30" t="s">
        <v>29</v>
      </c>
      <c r="T600" s="30" t="s">
        <v>30</v>
      </c>
      <c r="U600" s="30" t="s">
        <v>31</v>
      </c>
      <c r="V600" s="30" t="s">
        <v>32</v>
      </c>
      <c r="W600" s="30" t="s">
        <v>33</v>
      </c>
      <c r="X600" s="30" t="s">
        <v>34</v>
      </c>
      <c r="Y600" s="30" t="s">
        <v>35</v>
      </c>
      <c r="Z600" s="30" t="s">
        <v>36</v>
      </c>
      <c r="AA600" s="30" t="s">
        <v>37</v>
      </c>
      <c r="AB600" s="30" t="s">
        <v>38</v>
      </c>
      <c r="AF600" s="4"/>
    </row>
    <row r="601" spans="1:32" ht="37.5" x14ac:dyDescent="0.3">
      <c r="A601" s="31"/>
      <c r="B601" s="18" t="s">
        <v>53</v>
      </c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F601" s="4"/>
    </row>
    <row r="602" spans="1:32" x14ac:dyDescent="0.3">
      <c r="A602" s="8" t="s">
        <v>39</v>
      </c>
      <c r="B602" s="9"/>
      <c r="C602" s="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F602" s="4"/>
    </row>
    <row r="603" spans="1:32" x14ac:dyDescent="0.3">
      <c r="A603" s="8" t="s">
        <v>41</v>
      </c>
      <c r="B603" s="9"/>
      <c r="C603" s="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F603" s="4"/>
    </row>
    <row r="604" spans="1:32" x14ac:dyDescent="0.3">
      <c r="A604" s="20" t="s">
        <v>67</v>
      </c>
      <c r="B604" s="9" t="s">
        <v>44</v>
      </c>
      <c r="C604" s="9" t="s">
        <v>39</v>
      </c>
      <c r="D604" s="9">
        <v>0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F604" s="4"/>
    </row>
    <row r="605" spans="1:32" x14ac:dyDescent="0.3">
      <c r="A605" s="21"/>
      <c r="B605" s="22"/>
      <c r="C605" s="22" t="s">
        <v>40</v>
      </c>
      <c r="D605" s="23">
        <v>0</v>
      </c>
      <c r="E605" s="23">
        <v>0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  <c r="Z605" s="23">
        <v>0</v>
      </c>
      <c r="AA605" s="23">
        <v>0</v>
      </c>
      <c r="AB605" s="23">
        <v>0</v>
      </c>
      <c r="AF605" s="4"/>
    </row>
    <row r="606" spans="1:32" x14ac:dyDescent="0.3">
      <c r="A606" s="5" t="s">
        <v>42</v>
      </c>
      <c r="B606" s="6"/>
      <c r="C606" s="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F606" s="4"/>
    </row>
    <row r="607" spans="1:32" x14ac:dyDescent="0.3">
      <c r="A607" s="10" t="s">
        <v>67</v>
      </c>
      <c r="B607" s="6" t="s">
        <v>44</v>
      </c>
      <c r="C607" s="6" t="s">
        <v>39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F607" s="4"/>
    </row>
    <row r="608" spans="1:32" x14ac:dyDescent="0.3">
      <c r="A608" s="21"/>
      <c r="B608" s="22"/>
      <c r="C608" s="22" t="s">
        <v>40</v>
      </c>
      <c r="D608" s="23">
        <v>0</v>
      </c>
      <c r="E608" s="23">
        <v>0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0</v>
      </c>
      <c r="Z608" s="23">
        <v>0</v>
      </c>
      <c r="AA608" s="23">
        <v>0</v>
      </c>
      <c r="AB608" s="23">
        <v>0</v>
      </c>
      <c r="AF608" s="4"/>
    </row>
    <row r="609" spans="1:32" x14ac:dyDescent="0.3">
      <c r="A609" s="8" t="s">
        <v>45</v>
      </c>
      <c r="B609" s="9"/>
      <c r="C609" s="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F609" s="4"/>
    </row>
    <row r="610" spans="1:32" x14ac:dyDescent="0.3">
      <c r="A610" s="8" t="s">
        <v>41</v>
      </c>
      <c r="B610" s="9"/>
      <c r="C610" s="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F610" s="4"/>
    </row>
    <row r="611" spans="1:32" x14ac:dyDescent="0.3">
      <c r="A611" s="20" t="s">
        <v>67</v>
      </c>
      <c r="B611" s="9" t="s">
        <v>44</v>
      </c>
      <c r="C611" s="9" t="s">
        <v>45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F611" s="4"/>
    </row>
    <row r="612" spans="1:32" x14ac:dyDescent="0.3">
      <c r="A612" s="21"/>
      <c r="B612" s="22"/>
      <c r="C612" s="22" t="s">
        <v>40</v>
      </c>
      <c r="D612" s="23">
        <v>0</v>
      </c>
      <c r="E612" s="23">
        <v>0</v>
      </c>
      <c r="F612" s="23">
        <v>0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23">
        <v>0</v>
      </c>
      <c r="Q612" s="23">
        <v>0</v>
      </c>
      <c r="R612" s="23">
        <v>0</v>
      </c>
      <c r="S612" s="23">
        <v>0</v>
      </c>
      <c r="T612" s="23">
        <v>0</v>
      </c>
      <c r="U612" s="23">
        <v>0</v>
      </c>
      <c r="V612" s="23">
        <v>0</v>
      </c>
      <c r="W612" s="23">
        <v>0</v>
      </c>
      <c r="X612" s="23">
        <v>0</v>
      </c>
      <c r="Y612" s="23">
        <v>0</v>
      </c>
      <c r="Z612" s="23">
        <v>0</v>
      </c>
      <c r="AA612" s="23">
        <v>0</v>
      </c>
      <c r="AB612" s="23">
        <v>0</v>
      </c>
      <c r="AF612" s="4"/>
    </row>
    <row r="613" spans="1:32" x14ac:dyDescent="0.3">
      <c r="A613" s="5" t="s">
        <v>42</v>
      </c>
      <c r="B613" s="6"/>
      <c r="C613" s="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F613" s="4"/>
    </row>
    <row r="614" spans="1:32" x14ac:dyDescent="0.3">
      <c r="A614" s="10" t="s">
        <v>67</v>
      </c>
      <c r="B614" s="6" t="s">
        <v>44</v>
      </c>
      <c r="C614" s="6" t="s">
        <v>45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F614" s="4"/>
    </row>
    <row r="615" spans="1:32" x14ac:dyDescent="0.3">
      <c r="A615" s="21"/>
      <c r="B615" s="22"/>
      <c r="C615" s="22" t="s">
        <v>40</v>
      </c>
      <c r="D615" s="23">
        <v>0</v>
      </c>
      <c r="E615" s="23">
        <v>0</v>
      </c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0</v>
      </c>
      <c r="Z615" s="23">
        <v>0</v>
      </c>
      <c r="AA615" s="23">
        <v>0</v>
      </c>
      <c r="AB615" s="23">
        <v>0</v>
      </c>
      <c r="AF615" s="4"/>
    </row>
    <row r="616" spans="1:32" x14ac:dyDescent="0.3">
      <c r="A616" s="8" t="s">
        <v>46</v>
      </c>
      <c r="B616" s="9"/>
      <c r="C616" s="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F616" s="4"/>
    </row>
    <row r="617" spans="1:32" x14ac:dyDescent="0.3">
      <c r="A617" s="8" t="s">
        <v>41</v>
      </c>
      <c r="B617" s="9"/>
      <c r="C617" s="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F617" s="4"/>
    </row>
    <row r="618" spans="1:32" x14ac:dyDescent="0.3">
      <c r="A618" s="20" t="s">
        <v>67</v>
      </c>
      <c r="B618" s="9" t="s">
        <v>44</v>
      </c>
      <c r="C618" s="9" t="s">
        <v>46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F618" s="4"/>
    </row>
    <row r="619" spans="1:32" x14ac:dyDescent="0.3">
      <c r="A619" s="21"/>
      <c r="B619" s="22"/>
      <c r="C619" s="22" t="s">
        <v>40</v>
      </c>
      <c r="D619" s="23">
        <v>0</v>
      </c>
      <c r="E619" s="23">
        <v>0</v>
      </c>
      <c r="F619" s="23">
        <v>0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3">
        <v>0</v>
      </c>
      <c r="U619" s="23">
        <v>0</v>
      </c>
      <c r="V619" s="23">
        <v>0</v>
      </c>
      <c r="W619" s="23">
        <v>0</v>
      </c>
      <c r="X619" s="23">
        <v>0</v>
      </c>
      <c r="Y619" s="23">
        <v>0</v>
      </c>
      <c r="Z619" s="23">
        <v>0</v>
      </c>
      <c r="AA619" s="23">
        <v>0</v>
      </c>
      <c r="AB619" s="23">
        <v>0</v>
      </c>
      <c r="AF619" s="4"/>
    </row>
    <row r="620" spans="1:32" x14ac:dyDescent="0.3">
      <c r="A620" s="5" t="s">
        <v>42</v>
      </c>
      <c r="B620" s="6"/>
      <c r="C620" s="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F620" s="4"/>
    </row>
    <row r="621" spans="1:32" x14ac:dyDescent="0.3">
      <c r="A621" s="10" t="s">
        <v>67</v>
      </c>
      <c r="B621" s="6" t="s">
        <v>44</v>
      </c>
      <c r="C621" s="6" t="s">
        <v>46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F621" s="4"/>
    </row>
    <row r="622" spans="1:32" x14ac:dyDescent="0.3">
      <c r="A622" s="21"/>
      <c r="B622" s="22"/>
      <c r="C622" s="22" t="s">
        <v>40</v>
      </c>
      <c r="D622" s="23">
        <v>0</v>
      </c>
      <c r="E622" s="23">
        <v>0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23">
        <v>0</v>
      </c>
      <c r="AA622" s="23">
        <v>0</v>
      </c>
      <c r="AB622" s="23">
        <v>0</v>
      </c>
      <c r="AF622" s="4"/>
    </row>
    <row r="623" spans="1:32" x14ac:dyDescent="0.3">
      <c r="A623" s="8" t="s">
        <v>47</v>
      </c>
      <c r="B623" s="9"/>
      <c r="C623" s="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F623" s="4"/>
    </row>
    <row r="624" spans="1:32" x14ac:dyDescent="0.3">
      <c r="A624" s="8" t="s">
        <v>41</v>
      </c>
      <c r="B624" s="9"/>
      <c r="C624" s="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F624" s="4"/>
    </row>
    <row r="625" spans="1:32" x14ac:dyDescent="0.3">
      <c r="A625" s="20" t="s">
        <v>67</v>
      </c>
      <c r="B625" s="9" t="s">
        <v>44</v>
      </c>
      <c r="C625" s="9" t="s">
        <v>47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F625" s="4"/>
    </row>
    <row r="626" spans="1:32" x14ac:dyDescent="0.3">
      <c r="A626" s="21"/>
      <c r="B626" s="22"/>
      <c r="C626" s="22" t="s">
        <v>40</v>
      </c>
      <c r="D626" s="23">
        <v>0</v>
      </c>
      <c r="E626" s="23">
        <v>0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  <c r="V626" s="23">
        <v>0</v>
      </c>
      <c r="W626" s="23">
        <v>0</v>
      </c>
      <c r="X626" s="23">
        <v>0</v>
      </c>
      <c r="Y626" s="23">
        <v>0</v>
      </c>
      <c r="Z626" s="23">
        <v>0</v>
      </c>
      <c r="AA626" s="23">
        <v>0</v>
      </c>
      <c r="AB626" s="23">
        <v>0</v>
      </c>
      <c r="AF626" s="4"/>
    </row>
    <row r="627" spans="1:32" x14ac:dyDescent="0.3">
      <c r="A627" s="5" t="s">
        <v>42</v>
      </c>
      <c r="B627" s="6"/>
      <c r="C627" s="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F627" s="4"/>
    </row>
    <row r="628" spans="1:32" x14ac:dyDescent="0.3">
      <c r="A628" s="10" t="s">
        <v>67</v>
      </c>
      <c r="B628" s="6" t="s">
        <v>44</v>
      </c>
      <c r="C628" s="6" t="s">
        <v>47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F628" s="4"/>
    </row>
    <row r="629" spans="1:32" x14ac:dyDescent="0.3">
      <c r="A629" s="21"/>
      <c r="B629" s="22"/>
      <c r="C629" s="22" t="s">
        <v>40</v>
      </c>
      <c r="D629" s="23">
        <v>0</v>
      </c>
      <c r="E629" s="23">
        <v>0</v>
      </c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0</v>
      </c>
      <c r="Z629" s="23">
        <v>0</v>
      </c>
      <c r="AA629" s="23">
        <v>0</v>
      </c>
      <c r="AB629" s="23">
        <v>0</v>
      </c>
      <c r="AF629" s="4"/>
    </row>
    <row r="630" spans="1:32" x14ac:dyDescent="0.3">
      <c r="A630" s="8" t="s">
        <v>48</v>
      </c>
      <c r="B630" s="9"/>
      <c r="C630" s="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F630" s="4"/>
    </row>
    <row r="631" spans="1:32" x14ac:dyDescent="0.3">
      <c r="A631" s="8" t="s">
        <v>41</v>
      </c>
      <c r="B631" s="9"/>
      <c r="C631" s="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F631" s="4"/>
    </row>
    <row r="632" spans="1:32" x14ac:dyDescent="0.3">
      <c r="A632" s="20" t="s">
        <v>67</v>
      </c>
      <c r="B632" s="9" t="s">
        <v>44</v>
      </c>
      <c r="C632" s="9" t="s">
        <v>48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F632" s="4"/>
    </row>
    <row r="633" spans="1:32" x14ac:dyDescent="0.3">
      <c r="A633" s="21"/>
      <c r="B633" s="22"/>
      <c r="C633" s="22" t="s">
        <v>40</v>
      </c>
      <c r="D633" s="23">
        <v>0</v>
      </c>
      <c r="E633" s="23">
        <v>0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3">
        <v>0</v>
      </c>
      <c r="U633" s="23">
        <v>0</v>
      </c>
      <c r="V633" s="23">
        <v>0</v>
      </c>
      <c r="W633" s="23">
        <v>0</v>
      </c>
      <c r="X633" s="23">
        <v>0</v>
      </c>
      <c r="Y633" s="23">
        <v>0</v>
      </c>
      <c r="Z633" s="23">
        <v>0</v>
      </c>
      <c r="AA633" s="23">
        <v>0</v>
      </c>
      <c r="AB633" s="23">
        <v>0</v>
      </c>
      <c r="AF633" s="4"/>
    </row>
    <row r="634" spans="1:32" x14ac:dyDescent="0.3">
      <c r="A634" s="5" t="s">
        <v>42</v>
      </c>
      <c r="B634" s="6"/>
      <c r="C634" s="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F634" s="4"/>
    </row>
    <row r="635" spans="1:32" x14ac:dyDescent="0.3">
      <c r="A635" s="10" t="s">
        <v>67</v>
      </c>
      <c r="B635" s="6" t="s">
        <v>44</v>
      </c>
      <c r="C635" s="6" t="s">
        <v>48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F635" s="4"/>
    </row>
    <row r="636" spans="1:32" x14ac:dyDescent="0.3">
      <c r="A636" s="21"/>
      <c r="B636" s="22"/>
      <c r="C636" s="22" t="s">
        <v>40</v>
      </c>
      <c r="D636" s="23">
        <v>0</v>
      </c>
      <c r="E636" s="23">
        <v>0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23">
        <v>0</v>
      </c>
      <c r="Q636" s="23">
        <v>0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0</v>
      </c>
      <c r="Z636" s="23">
        <v>0</v>
      </c>
      <c r="AA636" s="23">
        <v>0</v>
      </c>
      <c r="AB636" s="23">
        <v>0</v>
      </c>
      <c r="AF636" s="4"/>
    </row>
    <row r="637" spans="1:32" x14ac:dyDescent="0.3">
      <c r="A637" s="8" t="s">
        <v>49</v>
      </c>
      <c r="B637" s="9"/>
      <c r="C637" s="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F637" s="4"/>
    </row>
    <row r="638" spans="1:32" x14ac:dyDescent="0.3">
      <c r="A638" s="8" t="s">
        <v>41</v>
      </c>
      <c r="B638" s="9"/>
      <c r="C638" s="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F638" s="4"/>
    </row>
    <row r="639" spans="1:32" x14ac:dyDescent="0.3">
      <c r="A639" s="20" t="s">
        <v>67</v>
      </c>
      <c r="B639" s="9">
        <v>103173335</v>
      </c>
      <c r="C639" s="9" t="s">
        <v>49</v>
      </c>
      <c r="D639" s="9">
        <v>0</v>
      </c>
      <c r="E639" s="9">
        <v>0</v>
      </c>
      <c r="F639" s="9">
        <v>0</v>
      </c>
      <c r="G639" s="9">
        <v>0</v>
      </c>
      <c r="H639" s="9">
        <v>25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9">
        <v>0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25</v>
      </c>
      <c r="AF639" s="4"/>
    </row>
    <row r="640" spans="1:32" x14ac:dyDescent="0.3">
      <c r="A640" s="21"/>
      <c r="B640" s="22"/>
      <c r="C640" s="22" t="s">
        <v>40</v>
      </c>
      <c r="D640" s="23">
        <v>0</v>
      </c>
      <c r="E640" s="23">
        <v>0</v>
      </c>
      <c r="F640" s="23">
        <v>0</v>
      </c>
      <c r="G640" s="23">
        <v>0</v>
      </c>
      <c r="H640" s="23">
        <v>25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3">
        <v>0</v>
      </c>
      <c r="P640" s="23">
        <v>0</v>
      </c>
      <c r="Q640" s="23">
        <v>0</v>
      </c>
      <c r="R640" s="23">
        <v>0</v>
      </c>
      <c r="S640" s="23">
        <v>0</v>
      </c>
      <c r="T640" s="23">
        <v>0</v>
      </c>
      <c r="U640" s="23">
        <v>0</v>
      </c>
      <c r="V640" s="23">
        <v>0</v>
      </c>
      <c r="W640" s="23">
        <v>0</v>
      </c>
      <c r="X640" s="23">
        <v>0</v>
      </c>
      <c r="Y640" s="23">
        <v>0</v>
      </c>
      <c r="Z640" s="23">
        <v>0</v>
      </c>
      <c r="AA640" s="23">
        <v>0</v>
      </c>
      <c r="AB640" s="23">
        <v>25</v>
      </c>
      <c r="AF640" s="4"/>
    </row>
    <row r="641" spans="1:32" x14ac:dyDescent="0.3">
      <c r="A641" s="5" t="s">
        <v>42</v>
      </c>
      <c r="B641" s="6"/>
      <c r="C641" s="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F641" s="4"/>
    </row>
    <row r="642" spans="1:32" x14ac:dyDescent="0.3">
      <c r="A642" s="10" t="s">
        <v>67</v>
      </c>
      <c r="B642" s="6">
        <v>103173335</v>
      </c>
      <c r="C642" s="6" t="s">
        <v>49</v>
      </c>
      <c r="D642" s="6">
        <v>0</v>
      </c>
      <c r="E642" s="6">
        <v>0</v>
      </c>
      <c r="F642" s="6">
        <v>0</v>
      </c>
      <c r="G642" s="6">
        <v>0</v>
      </c>
      <c r="H642" s="6">
        <v>25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  <c r="AB642" s="6">
        <v>25</v>
      </c>
      <c r="AF642" s="4"/>
    </row>
    <row r="643" spans="1:32" x14ac:dyDescent="0.3">
      <c r="A643" s="21"/>
      <c r="B643" s="22"/>
      <c r="C643" s="22" t="s">
        <v>40</v>
      </c>
      <c r="D643" s="23">
        <v>0</v>
      </c>
      <c r="E643" s="23">
        <v>0</v>
      </c>
      <c r="F643" s="23">
        <v>0</v>
      </c>
      <c r="G643" s="23">
        <v>0</v>
      </c>
      <c r="H643" s="23">
        <v>25</v>
      </c>
      <c r="I643" s="23">
        <v>0</v>
      </c>
      <c r="J643" s="23">
        <v>0</v>
      </c>
      <c r="K643" s="23">
        <v>0</v>
      </c>
      <c r="L643" s="23">
        <v>0</v>
      </c>
      <c r="M643" s="23">
        <v>0</v>
      </c>
      <c r="N643" s="23">
        <v>0</v>
      </c>
      <c r="O643" s="23">
        <v>0</v>
      </c>
      <c r="P643" s="23">
        <v>0</v>
      </c>
      <c r="Q643" s="23">
        <v>0</v>
      </c>
      <c r="R643" s="23">
        <v>0</v>
      </c>
      <c r="S643" s="23">
        <v>0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0</v>
      </c>
      <c r="Z643" s="23">
        <v>0</v>
      </c>
      <c r="AA643" s="23">
        <v>0</v>
      </c>
      <c r="AB643" s="23">
        <v>25</v>
      </c>
      <c r="AF643" s="4"/>
    </row>
    <row r="644" spans="1:32" x14ac:dyDescent="0.3">
      <c r="A644" s="24" t="s">
        <v>68</v>
      </c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6"/>
    </row>
    <row r="645" spans="1:32" x14ac:dyDescent="0.3">
      <c r="A645" s="27" t="s">
        <v>69</v>
      </c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9"/>
    </row>
  </sheetData>
  <mergeCells count="278">
    <mergeCell ref="A19:AF19"/>
    <mergeCell ref="A22:A25"/>
    <mergeCell ref="A27:A30"/>
    <mergeCell ref="A32:A35"/>
    <mergeCell ref="A37:A40"/>
    <mergeCell ref="A42:A45"/>
    <mergeCell ref="A1:CC1"/>
    <mergeCell ref="B2:CC2"/>
    <mergeCell ref="A3:AF3"/>
    <mergeCell ref="A10:AF10"/>
    <mergeCell ref="A11:AF11"/>
    <mergeCell ref="A18:AF18"/>
    <mergeCell ref="I53:I54"/>
    <mergeCell ref="J53:J54"/>
    <mergeCell ref="K53:K54"/>
    <mergeCell ref="L53:L54"/>
    <mergeCell ref="M53:M54"/>
    <mergeCell ref="N53:N54"/>
    <mergeCell ref="A47:A50"/>
    <mergeCell ref="A51:AF51"/>
    <mergeCell ref="A52:AF52"/>
    <mergeCell ref="A53:A54"/>
    <mergeCell ref="C53:C54"/>
    <mergeCell ref="D53:D54"/>
    <mergeCell ref="E53:E54"/>
    <mergeCell ref="F53:F54"/>
    <mergeCell ref="G53:G54"/>
    <mergeCell ref="H53:H54"/>
    <mergeCell ref="A121:A124"/>
    <mergeCell ref="A126:A129"/>
    <mergeCell ref="A131:A134"/>
    <mergeCell ref="A136:A139"/>
    <mergeCell ref="A141:A144"/>
    <mergeCell ref="A146:A149"/>
    <mergeCell ref="AA53:AA54"/>
    <mergeCell ref="AB53:AB54"/>
    <mergeCell ref="A109:AF109"/>
    <mergeCell ref="A110:AF110"/>
    <mergeCell ref="A117:AF117"/>
    <mergeCell ref="A118:AF118"/>
    <mergeCell ref="U53:U54"/>
    <mergeCell ref="V53:V54"/>
    <mergeCell ref="W53:W54"/>
    <mergeCell ref="X53:X54"/>
    <mergeCell ref="Y53:Y54"/>
    <mergeCell ref="Z53:Z54"/>
    <mergeCell ref="O53:O54"/>
    <mergeCell ref="P53:P54"/>
    <mergeCell ref="Q53:Q54"/>
    <mergeCell ref="R53:R54"/>
    <mergeCell ref="S53:S54"/>
    <mergeCell ref="T53:T54"/>
    <mergeCell ref="J152:J153"/>
    <mergeCell ref="K152:K153"/>
    <mergeCell ref="L152:L153"/>
    <mergeCell ref="M152:M153"/>
    <mergeCell ref="N152:N153"/>
    <mergeCell ref="O152:O153"/>
    <mergeCell ref="A150:AF150"/>
    <mergeCell ref="A151:AF151"/>
    <mergeCell ref="A152:A153"/>
    <mergeCell ref="C152:C153"/>
    <mergeCell ref="D152:D153"/>
    <mergeCell ref="E152:E153"/>
    <mergeCell ref="F152:F153"/>
    <mergeCell ref="G152:G153"/>
    <mergeCell ref="H152:H153"/>
    <mergeCell ref="I152:I153"/>
    <mergeCell ref="A213:A216"/>
    <mergeCell ref="A218:A221"/>
    <mergeCell ref="A223:A226"/>
    <mergeCell ref="A228:A231"/>
    <mergeCell ref="A233:A236"/>
    <mergeCell ref="A237:AF237"/>
    <mergeCell ref="AB152:AB153"/>
    <mergeCell ref="A196:AF196"/>
    <mergeCell ref="A197:AF197"/>
    <mergeCell ref="A204:AF204"/>
    <mergeCell ref="A205:AF205"/>
    <mergeCell ref="A208:A211"/>
    <mergeCell ref="V152:V153"/>
    <mergeCell ref="W152:W153"/>
    <mergeCell ref="X152:X153"/>
    <mergeCell ref="Y152:Y153"/>
    <mergeCell ref="Z152:Z153"/>
    <mergeCell ref="AA152:AA153"/>
    <mergeCell ref="P152:P153"/>
    <mergeCell ref="Q152:Q153"/>
    <mergeCell ref="R152:R153"/>
    <mergeCell ref="S152:S153"/>
    <mergeCell ref="T152:T153"/>
    <mergeCell ref="U152:U153"/>
    <mergeCell ref="K239:K240"/>
    <mergeCell ref="L239:L240"/>
    <mergeCell ref="M239:M240"/>
    <mergeCell ref="N239:N240"/>
    <mergeCell ref="O239:O240"/>
    <mergeCell ref="P239:P240"/>
    <mergeCell ref="A238:AF238"/>
    <mergeCell ref="A239:A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W239:W240"/>
    <mergeCell ref="X239:X240"/>
    <mergeCell ref="Y239:Y240"/>
    <mergeCell ref="Z239:Z240"/>
    <mergeCell ref="AA239:AA240"/>
    <mergeCell ref="AB239:AB240"/>
    <mergeCell ref="Q239:Q240"/>
    <mergeCell ref="R239:R240"/>
    <mergeCell ref="S239:S240"/>
    <mergeCell ref="T239:T240"/>
    <mergeCell ref="U239:U240"/>
    <mergeCell ref="V239:V240"/>
    <mergeCell ref="A305:A308"/>
    <mergeCell ref="A310:A313"/>
    <mergeCell ref="A315:A318"/>
    <mergeCell ref="A320:A323"/>
    <mergeCell ref="A324:AF324"/>
    <mergeCell ref="A325:AF325"/>
    <mergeCell ref="A283:AF283"/>
    <mergeCell ref="A284:AF284"/>
    <mergeCell ref="A291:AF291"/>
    <mergeCell ref="A292:AF292"/>
    <mergeCell ref="A295:A298"/>
    <mergeCell ref="A300:A303"/>
    <mergeCell ref="H326:H327"/>
    <mergeCell ref="I326:I327"/>
    <mergeCell ref="J326:J327"/>
    <mergeCell ref="K326:K327"/>
    <mergeCell ref="L326:L327"/>
    <mergeCell ref="M326:M327"/>
    <mergeCell ref="A326:A327"/>
    <mergeCell ref="C326:C327"/>
    <mergeCell ref="D326:D327"/>
    <mergeCell ref="E326:E327"/>
    <mergeCell ref="F326:F327"/>
    <mergeCell ref="G326:G327"/>
    <mergeCell ref="A381:AF381"/>
    <mergeCell ref="A384:A387"/>
    <mergeCell ref="A389:A392"/>
    <mergeCell ref="A394:A397"/>
    <mergeCell ref="A399:A402"/>
    <mergeCell ref="A404:A407"/>
    <mergeCell ref="Z326:Z327"/>
    <mergeCell ref="AA326:AA327"/>
    <mergeCell ref="AB326:AB327"/>
    <mergeCell ref="A372:AF372"/>
    <mergeCell ref="A373:AF373"/>
    <mergeCell ref="A380:AF380"/>
    <mergeCell ref="T326:T327"/>
    <mergeCell ref="U326:U327"/>
    <mergeCell ref="V326:V327"/>
    <mergeCell ref="W326:W327"/>
    <mergeCell ref="X326:X327"/>
    <mergeCell ref="Y326:Y327"/>
    <mergeCell ref="N326:N327"/>
    <mergeCell ref="O326:O327"/>
    <mergeCell ref="P326:P327"/>
    <mergeCell ref="Q326:Q327"/>
    <mergeCell ref="R326:R327"/>
    <mergeCell ref="S326:S327"/>
    <mergeCell ref="I415:I416"/>
    <mergeCell ref="J415:J416"/>
    <mergeCell ref="K415:K416"/>
    <mergeCell ref="L415:L416"/>
    <mergeCell ref="M415:M416"/>
    <mergeCell ref="N415:N416"/>
    <mergeCell ref="A409:A412"/>
    <mergeCell ref="A413:AF413"/>
    <mergeCell ref="A414:AF414"/>
    <mergeCell ref="A415:A416"/>
    <mergeCell ref="C415:C416"/>
    <mergeCell ref="D415:D416"/>
    <mergeCell ref="E415:E416"/>
    <mergeCell ref="F415:F416"/>
    <mergeCell ref="G415:G416"/>
    <mergeCell ref="H415:H416"/>
    <mergeCell ref="A478:A481"/>
    <mergeCell ref="A483:A486"/>
    <mergeCell ref="A488:A491"/>
    <mergeCell ref="A493:A496"/>
    <mergeCell ref="A498:A501"/>
    <mergeCell ref="A503:A506"/>
    <mergeCell ref="AA415:AA416"/>
    <mergeCell ref="AB415:AB416"/>
    <mergeCell ref="A466:AF466"/>
    <mergeCell ref="A467:AF467"/>
    <mergeCell ref="A474:AF474"/>
    <mergeCell ref="A475:AF475"/>
    <mergeCell ref="U415:U416"/>
    <mergeCell ref="V415:V416"/>
    <mergeCell ref="W415:W416"/>
    <mergeCell ref="X415:X416"/>
    <mergeCell ref="Y415:Y416"/>
    <mergeCell ref="Z415:Z416"/>
    <mergeCell ref="O415:O416"/>
    <mergeCell ref="P415:P416"/>
    <mergeCell ref="Q415:Q416"/>
    <mergeCell ref="R415:R416"/>
    <mergeCell ref="S415:S416"/>
    <mergeCell ref="T415:T416"/>
    <mergeCell ref="J509:J510"/>
    <mergeCell ref="K509:K510"/>
    <mergeCell ref="L509:L510"/>
    <mergeCell ref="M509:M510"/>
    <mergeCell ref="N509:N510"/>
    <mergeCell ref="O509:O510"/>
    <mergeCell ref="A507:AF507"/>
    <mergeCell ref="A508:AF508"/>
    <mergeCell ref="A509:A510"/>
    <mergeCell ref="C509:C510"/>
    <mergeCell ref="D509:D510"/>
    <mergeCell ref="E509:E510"/>
    <mergeCell ref="F509:F510"/>
    <mergeCell ref="G509:G510"/>
    <mergeCell ref="H509:H510"/>
    <mergeCell ref="I509:I510"/>
    <mergeCell ref="A574:A577"/>
    <mergeCell ref="A579:A582"/>
    <mergeCell ref="A584:A587"/>
    <mergeCell ref="A589:A592"/>
    <mergeCell ref="A594:A597"/>
    <mergeCell ref="A598:AF598"/>
    <mergeCell ref="AB509:AB510"/>
    <mergeCell ref="A557:AF557"/>
    <mergeCell ref="A558:AF558"/>
    <mergeCell ref="A565:AF565"/>
    <mergeCell ref="A566:AF566"/>
    <mergeCell ref="A569:A572"/>
    <mergeCell ref="V509:V510"/>
    <mergeCell ref="W509:W510"/>
    <mergeCell ref="X509:X510"/>
    <mergeCell ref="Y509:Y510"/>
    <mergeCell ref="Z509:Z510"/>
    <mergeCell ref="AA509:AA510"/>
    <mergeCell ref="P509:P510"/>
    <mergeCell ref="Q509:Q510"/>
    <mergeCell ref="R509:R510"/>
    <mergeCell ref="S509:S510"/>
    <mergeCell ref="T509:T510"/>
    <mergeCell ref="U509:U510"/>
    <mergeCell ref="A599:AF599"/>
    <mergeCell ref="A600:A601"/>
    <mergeCell ref="C600:C601"/>
    <mergeCell ref="D600:D601"/>
    <mergeCell ref="E600:E601"/>
    <mergeCell ref="F600:F601"/>
    <mergeCell ref="G600:G601"/>
    <mergeCell ref="H600:H601"/>
    <mergeCell ref="I600:I601"/>
    <mergeCell ref="J600:J601"/>
    <mergeCell ref="A644:AF644"/>
    <mergeCell ref="A645:AF645"/>
    <mergeCell ref="W600:W601"/>
    <mergeCell ref="X600:X601"/>
    <mergeCell ref="Y600:Y601"/>
    <mergeCell ref="Z600:Z601"/>
    <mergeCell ref="AA600:AA601"/>
    <mergeCell ref="AB600:AB601"/>
    <mergeCell ref="Q600:Q601"/>
    <mergeCell ref="R600:R601"/>
    <mergeCell ref="S600:S601"/>
    <mergeCell ref="T600:T601"/>
    <mergeCell ref="U600:U601"/>
    <mergeCell ref="V600:V601"/>
    <mergeCell ref="K600:K601"/>
    <mergeCell ref="L600:L601"/>
    <mergeCell ref="M600:M601"/>
    <mergeCell ref="N600:N601"/>
    <mergeCell ref="O600:O601"/>
    <mergeCell ref="P600:P601"/>
  </mergeCells>
  <conditionalFormatting sqref="A1:XFD1048576">
    <cfRule type="cellIs" dxfId="0" priority="1" operator="lessThan">
      <formula>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WeeklyNon-NetworkNon-FirmUtiliz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Eddy</dc:creator>
  <cp:lastModifiedBy>Yang, Eddy</cp:lastModifiedBy>
  <dcterms:created xsi:type="dcterms:W3CDTF">2024-06-17T21:31:23Z</dcterms:created>
  <dcterms:modified xsi:type="dcterms:W3CDTF">2024-06-19T06:38:09Z</dcterms:modified>
</cp:coreProperties>
</file>